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3935" windowHeight="10920"/>
  </bookViews>
  <sheets>
    <sheet name="英语" sheetId="1" r:id="rId1"/>
    <sheet name="计算方法" sheetId="2" r:id="rId2"/>
    <sheet name="运筹学" sheetId="3" r:id="rId3"/>
  </sheets>
  <calcPr calcId="124519"/>
</workbook>
</file>

<file path=xl/sharedStrings.xml><?xml version="1.0" encoding="utf-8"?>
<sst xmlns="http://schemas.openxmlformats.org/spreadsheetml/2006/main" count="496" uniqueCount="141">
  <si>
    <t>序号</t>
  </si>
  <si>
    <t>学号</t>
  </si>
  <si>
    <t>姓名</t>
  </si>
  <si>
    <t>性别</t>
  </si>
  <si>
    <t>班级号</t>
  </si>
  <si>
    <t>专业名称</t>
  </si>
  <si>
    <t>教学点</t>
  </si>
  <si>
    <t>学院</t>
  </si>
  <si>
    <t>备注</t>
  </si>
  <si>
    <t>3211001015</t>
  </si>
  <si>
    <t>任利敏</t>
  </si>
  <si>
    <t>女</t>
  </si>
  <si>
    <t>ME1110</t>
  </si>
  <si>
    <t>工业工程</t>
  </si>
  <si>
    <t>西安</t>
  </si>
  <si>
    <t>机械</t>
  </si>
  <si>
    <t>3211001056</t>
  </si>
  <si>
    <t>王宇凯</t>
  </si>
  <si>
    <t>男</t>
  </si>
  <si>
    <t>ME1113</t>
  </si>
  <si>
    <t>机械工程</t>
  </si>
  <si>
    <t>ME1114</t>
  </si>
  <si>
    <t>3211001069</t>
  </si>
  <si>
    <t>王尽翔</t>
  </si>
  <si>
    <t>3211001079</t>
  </si>
  <si>
    <t>付强</t>
  </si>
  <si>
    <t>ME1115</t>
  </si>
  <si>
    <t>3211001080</t>
  </si>
  <si>
    <t>侯永平</t>
  </si>
  <si>
    <t>3211001088</t>
  </si>
  <si>
    <t>尹鹏宇</t>
  </si>
  <si>
    <t>3212001057</t>
  </si>
  <si>
    <t>周多利</t>
  </si>
  <si>
    <t>ME1209</t>
  </si>
  <si>
    <t>3212001060</t>
  </si>
  <si>
    <t>丁东旭</t>
  </si>
  <si>
    <t>ME1210</t>
  </si>
  <si>
    <t>3212001068</t>
  </si>
  <si>
    <t>刘学平</t>
  </si>
  <si>
    <t>ME1211</t>
  </si>
  <si>
    <t>3212001080</t>
  </si>
  <si>
    <t>方明</t>
  </si>
  <si>
    <t>ME1214</t>
  </si>
  <si>
    <t>3212001086</t>
  </si>
  <si>
    <t>李新伍</t>
  </si>
  <si>
    <t>ME1311</t>
  </si>
  <si>
    <t>3213001012</t>
  </si>
  <si>
    <t>王磊</t>
  </si>
  <si>
    <t>3213001020</t>
  </si>
  <si>
    <t>张宁盾</t>
  </si>
  <si>
    <t>3213001032</t>
  </si>
  <si>
    <t>刘文伟</t>
  </si>
  <si>
    <t>ME1312</t>
  </si>
  <si>
    <t>3213001038</t>
  </si>
  <si>
    <t>张海龙</t>
  </si>
  <si>
    <t>3213001042</t>
  </si>
  <si>
    <t>翟建宇</t>
  </si>
  <si>
    <t>ME1313</t>
  </si>
  <si>
    <t>刘易平</t>
  </si>
  <si>
    <t>高昕葳</t>
  </si>
  <si>
    <t>王博</t>
  </si>
  <si>
    <t>赵杨磊</t>
  </si>
  <si>
    <t>ME1503</t>
  </si>
  <si>
    <t>杜彬</t>
  </si>
  <si>
    <t>李勤勇</t>
  </si>
  <si>
    <t>连立伟</t>
  </si>
  <si>
    <t>刘成</t>
  </si>
  <si>
    <t>唐超</t>
  </si>
  <si>
    <t>朱鹏飞</t>
  </si>
  <si>
    <t>3211001104</t>
  </si>
  <si>
    <t>雷强</t>
  </si>
  <si>
    <t>ME1117</t>
  </si>
  <si>
    <t>孙博</t>
  </si>
  <si>
    <t>薛瑞</t>
  </si>
  <si>
    <t>ME1116</t>
  </si>
  <si>
    <t>张春祥</t>
  </si>
  <si>
    <t>扬州</t>
  </si>
  <si>
    <t>石磊光</t>
  </si>
  <si>
    <t>钟黎明</t>
  </si>
  <si>
    <t>钱东伟</t>
  </si>
  <si>
    <t>3210001006</t>
  </si>
  <si>
    <t>蒋思兵</t>
  </si>
  <si>
    <t>ME1007</t>
  </si>
  <si>
    <t>3210001025</t>
  </si>
  <si>
    <t>张亚斌</t>
  </si>
  <si>
    <t>3210001062</t>
  </si>
  <si>
    <t>赵伦</t>
  </si>
  <si>
    <t>ME1011</t>
  </si>
  <si>
    <t>3210001066</t>
  </si>
  <si>
    <t>郝建莉</t>
  </si>
  <si>
    <t>ME1012</t>
  </si>
  <si>
    <t>3210001067</t>
  </si>
  <si>
    <t>陶宏宇</t>
  </si>
  <si>
    <t>3210001079</t>
  </si>
  <si>
    <t>3209001007</t>
  </si>
  <si>
    <t>李积文</t>
  </si>
  <si>
    <t>硕904</t>
  </si>
  <si>
    <t>3209001012</t>
  </si>
  <si>
    <t>毛斌</t>
  </si>
  <si>
    <t>3209001025</t>
  </si>
  <si>
    <t>郑赟</t>
  </si>
  <si>
    <t>3209001032</t>
  </si>
  <si>
    <t>李晓飞</t>
  </si>
  <si>
    <t>硕906</t>
  </si>
  <si>
    <t>3209001038</t>
  </si>
  <si>
    <t>司马亦奎</t>
  </si>
  <si>
    <t>3209001039</t>
  </si>
  <si>
    <t>孙璐</t>
  </si>
  <si>
    <r>
      <t>工业工程</t>
    </r>
    <r>
      <rPr>
        <sz val="12"/>
        <rFont val="Times New Roman"/>
        <family val="1"/>
      </rPr>
      <t xml:space="preserve"> </t>
    </r>
  </si>
  <si>
    <t>西安</t>
    <phoneticPr fontId="36" type="noConversion"/>
  </si>
  <si>
    <t>ME1402</t>
  </si>
  <si>
    <t>ME1403</t>
  </si>
  <si>
    <t>ME1404</t>
  </si>
  <si>
    <t>ME1504</t>
  </si>
  <si>
    <t>西安</t>
    <phoneticPr fontId="36" type="noConversion"/>
  </si>
  <si>
    <t>西安</t>
    <phoneticPr fontId="36" type="noConversion"/>
  </si>
  <si>
    <t>西安</t>
    <phoneticPr fontId="36" type="noConversion"/>
  </si>
  <si>
    <t>西安</t>
    <phoneticPr fontId="36" type="noConversion"/>
  </si>
  <si>
    <t>西安</t>
    <phoneticPr fontId="36" type="noConversion"/>
  </si>
  <si>
    <t>西安</t>
    <phoneticPr fontId="36" type="noConversion"/>
  </si>
  <si>
    <r>
      <t>ME1</t>
    </r>
    <r>
      <rPr>
        <sz val="12"/>
        <color indexed="8"/>
        <rFont val="宋体"/>
        <family val="3"/>
        <charset val="134"/>
        <scheme val="minor"/>
      </rPr>
      <t>402</t>
    </r>
  </si>
  <si>
    <r>
      <t>M</t>
    </r>
    <r>
      <rPr>
        <sz val="12"/>
        <color indexed="8"/>
        <rFont val="宋体"/>
        <family val="3"/>
        <charset val="134"/>
        <scheme val="minor"/>
      </rPr>
      <t>E1403</t>
    </r>
  </si>
  <si>
    <t>男</t>
    <phoneticPr fontId="36" type="noConversion"/>
  </si>
  <si>
    <t>ME1012</t>
    <phoneticPr fontId="36" type="noConversion"/>
  </si>
  <si>
    <t>男</t>
    <phoneticPr fontId="36" type="noConversion"/>
  </si>
  <si>
    <t>硕906</t>
    <phoneticPr fontId="36" type="noConversion"/>
  </si>
  <si>
    <t>3214001066</t>
  </si>
  <si>
    <t>浦祥海</t>
  </si>
  <si>
    <t>ME1406</t>
  </si>
  <si>
    <r>
      <t>机械工程</t>
    </r>
    <r>
      <rPr>
        <sz val="12"/>
        <rFont val="Times New Roman"/>
        <family val="1"/>
      </rPr>
      <t xml:space="preserve"> </t>
    </r>
  </si>
  <si>
    <t>西安点</t>
  </si>
  <si>
    <t>徐刚　</t>
  </si>
  <si>
    <t>吴雪帆　</t>
  </si>
  <si>
    <t>杨锦晖　</t>
  </si>
  <si>
    <t>甘沛沛</t>
    <phoneticPr fontId="9" type="noConversion"/>
  </si>
  <si>
    <t>杨锦晖</t>
    <phoneticPr fontId="9" type="noConversion"/>
  </si>
  <si>
    <t>门宏伟</t>
    <phoneticPr fontId="9" type="noConversion"/>
  </si>
  <si>
    <t>贾趋良</t>
    <phoneticPr fontId="9" type="noConversion"/>
  </si>
  <si>
    <t>机械工程学院2018年4月非全日专业学位统考名单（英语）</t>
    <phoneticPr fontId="9" type="noConversion"/>
  </si>
  <si>
    <t>机械工程学院2018年4月非全日专业学位统考名单（计算方法）</t>
    <phoneticPr fontId="9" type="noConversion"/>
  </si>
  <si>
    <t>机械工程学院2018年4月非全日专业学位统考名单（运筹学）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</si>
</sst>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6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2"/>
      <color indexed="10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rgb="FFFFFFFF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u/>
      <sz val="11"/>
      <color theme="10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rgb="FFFFFFFF"/>
      <name val="宋体"/>
      <family val="3"/>
      <charset val="134"/>
    </font>
    <font>
      <i/>
      <sz val="11"/>
      <color rgb="FF7F7F7F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</fonts>
  <fills count="6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8CBE4"/>
      </patternFill>
    </fill>
    <fill>
      <patternFill patternType="solid">
        <fgColor rgb="FFE5B8B6"/>
      </patternFill>
    </fill>
    <fill>
      <patternFill patternType="solid">
        <fgColor rgb="FFD5E3BB"/>
      </patternFill>
    </fill>
    <fill>
      <patternFill patternType="solid">
        <fgColor rgb="FFCABFD8"/>
      </patternFill>
    </fill>
    <fill>
      <patternFill patternType="solid">
        <fgColor rgb="FFB6DDE8"/>
      </patternFill>
    </fill>
    <fill>
      <patternFill patternType="solid">
        <fgColor rgb="FFFBD3B3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</borders>
  <cellStyleXfs count="839">
    <xf numFmtId="0" fontId="0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0" fillId="0" borderId="0"/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0" borderId="0"/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0" borderId="0"/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26" fillId="9" borderId="10" applyNumberFormat="0" applyAlignment="0" applyProtection="0">
      <alignment vertical="center"/>
    </xf>
    <xf numFmtId="0" fontId="7" fillId="12" borderId="14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29" fillId="3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9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29" fillId="3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6" fillId="2" borderId="0" applyNumberFormat="0" applyBorder="0" applyAlignment="0" applyProtection="0">
      <alignment vertical="center"/>
    </xf>
    <xf numFmtId="0" fontId="44" fillId="3" borderId="2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4" fillId="0" borderId="0">
      <alignment vertical="center"/>
    </xf>
    <xf numFmtId="0" fontId="46" fillId="2" borderId="0" applyNumberFormat="0" applyBorder="0" applyAlignment="0" applyProtection="0">
      <alignment vertical="center"/>
    </xf>
    <xf numFmtId="0" fontId="44" fillId="3" borderId="2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" applyNumberFormat="0" applyFill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38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1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5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>
      <alignment vertical="center"/>
    </xf>
    <xf numFmtId="0" fontId="50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5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4" fillId="39" borderId="0" applyNumberFormat="0" applyBorder="0" applyAlignment="0" applyProtection="0">
      <alignment vertical="center"/>
    </xf>
    <xf numFmtId="0" fontId="49" fillId="0" borderId="0">
      <alignment vertical="center"/>
    </xf>
    <xf numFmtId="0" fontId="54" fillId="38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4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64" fillId="6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6" fillId="10" borderId="10" applyNumberFormat="0" applyAlignment="0" applyProtection="0">
      <alignment vertical="center"/>
    </xf>
    <xf numFmtId="0" fontId="67" fillId="11" borderId="13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4" fillId="10" borderId="11" applyNumberFormat="0" applyAlignment="0" applyProtection="0">
      <alignment vertical="center"/>
    </xf>
    <xf numFmtId="0" fontId="75" fillId="9" borderId="10" applyNumberFormat="0" applyAlignment="0" applyProtection="0">
      <alignment vertical="center"/>
    </xf>
    <xf numFmtId="0" fontId="49" fillId="12" borderId="14" applyNumberFormat="0" applyFont="0" applyAlignment="0" applyProtection="0">
      <alignment vertical="center"/>
    </xf>
    <xf numFmtId="0" fontId="49" fillId="12" borderId="14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0" fillId="12" borderId="14" applyNumberFormat="0" applyFont="0" applyAlignment="0" applyProtection="0">
      <alignment vertical="center"/>
    </xf>
    <xf numFmtId="0" fontId="54" fillId="40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54" fillId="42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5" borderId="0" applyNumberFormat="0" applyBorder="0" applyAlignment="0" applyProtection="0">
      <alignment vertical="center"/>
    </xf>
    <xf numFmtId="0" fontId="54" fillId="46" borderId="0" applyNumberFormat="0" applyBorder="0" applyAlignment="0" applyProtection="0">
      <alignment vertical="center"/>
    </xf>
    <xf numFmtId="0" fontId="54" fillId="47" borderId="0" applyNumberFormat="0" applyBorder="0" applyAlignment="0" applyProtection="0">
      <alignment vertical="center"/>
    </xf>
    <xf numFmtId="0" fontId="54" fillId="48" borderId="0" applyNumberFormat="0" applyBorder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6" fillId="51" borderId="0" applyNumberFormat="0" applyBorder="0" applyAlignment="0" applyProtection="0">
      <alignment vertical="center"/>
    </xf>
    <xf numFmtId="0" fontId="56" fillId="52" borderId="0" applyNumberFormat="0" applyBorder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8" fillId="0" borderId="17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/>
    <xf numFmtId="0" fontId="49" fillId="0" borderId="0">
      <alignment vertical="center"/>
    </xf>
    <xf numFmtId="0" fontId="50" fillId="0" borderId="0"/>
    <xf numFmtId="0" fontId="50" fillId="0" borderId="0"/>
    <xf numFmtId="0" fontId="49" fillId="0" borderId="0">
      <alignment vertical="center"/>
    </xf>
    <xf numFmtId="0" fontId="50" fillId="0" borderId="0"/>
    <xf numFmtId="0" fontId="49" fillId="0" borderId="0">
      <alignment vertical="center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>
      <alignment vertical="center"/>
    </xf>
    <xf numFmtId="0" fontId="50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5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4" fillId="0" borderId="0"/>
    <xf numFmtId="0" fontId="49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64" fillId="6" borderId="0" applyNumberFormat="0" applyBorder="0" applyAlignment="0" applyProtection="0">
      <alignment vertical="center"/>
    </xf>
    <xf numFmtId="0" fontId="65" fillId="0" borderId="19" applyNumberFormat="0" applyFill="0" applyAlignment="0" applyProtection="0">
      <alignment vertical="center"/>
    </xf>
    <xf numFmtId="0" fontId="66" fillId="10" borderId="10" applyNumberFormat="0" applyAlignment="0" applyProtection="0">
      <alignment vertical="center"/>
    </xf>
    <xf numFmtId="0" fontId="67" fillId="11" borderId="13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2" fillId="0" borderId="12" applyNumberFormat="0" applyFill="0" applyAlignment="0" applyProtection="0">
      <alignment vertical="center"/>
    </xf>
    <xf numFmtId="0" fontId="56" fillId="56" borderId="0" applyNumberFormat="0" applyBorder="0" applyAlignment="0" applyProtection="0">
      <alignment vertical="center"/>
    </xf>
    <xf numFmtId="0" fontId="56" fillId="57" borderId="0" applyNumberFormat="0" applyBorder="0" applyAlignment="0" applyProtection="0">
      <alignment vertical="center"/>
    </xf>
    <xf numFmtId="0" fontId="56" fillId="58" borderId="0" applyNumberFormat="0" applyBorder="0" applyAlignment="0" applyProtection="0">
      <alignment vertical="center"/>
    </xf>
    <xf numFmtId="0" fontId="56" fillId="59" borderId="0" applyNumberFormat="0" applyBorder="0" applyAlignment="0" applyProtection="0">
      <alignment vertical="center"/>
    </xf>
    <xf numFmtId="0" fontId="56" fillId="60" borderId="0" applyNumberFormat="0" applyBorder="0" applyAlignment="0" applyProtection="0">
      <alignment vertical="center"/>
    </xf>
    <xf numFmtId="0" fontId="56" fillId="61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0" fontId="74" fillId="10" borderId="11" applyNumberFormat="0" applyAlignment="0" applyProtection="0">
      <alignment vertical="center"/>
    </xf>
    <xf numFmtId="0" fontId="75" fillId="9" borderId="10" applyNumberFormat="0" applyAlignment="0" applyProtection="0">
      <alignment vertical="center"/>
    </xf>
    <xf numFmtId="0" fontId="49" fillId="12" borderId="14" applyNumberFormat="0" applyFont="0" applyAlignment="0" applyProtection="0">
      <alignment vertical="center"/>
    </xf>
    <xf numFmtId="0" fontId="49" fillId="12" borderId="14" applyNumberFormat="0" applyFon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71" fillId="0" borderId="12" applyNumberFormat="0" applyFill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5" fillId="37" borderId="0" applyNumberFormat="0" applyBorder="0" applyAlignment="0" applyProtection="0">
      <alignment vertical="center"/>
    </xf>
    <xf numFmtId="0" fontId="50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3" borderId="2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12" borderId="14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0" borderId="0"/>
    <xf numFmtId="0" fontId="44" fillId="0" borderId="0">
      <alignment vertical="center"/>
    </xf>
    <xf numFmtId="0" fontId="44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45">
    <xf numFmtId="0" fontId="0" fillId="0" borderId="0" xfId="0">
      <alignment vertical="center"/>
    </xf>
    <xf numFmtId="0" fontId="0" fillId="36" borderId="0" xfId="0" applyFill="1">
      <alignment vertical="center"/>
    </xf>
    <xf numFmtId="0" fontId="2" fillId="36" borderId="3" xfId="1" applyNumberFormat="1" applyFont="1" applyFill="1" applyBorder="1" applyAlignment="1">
      <alignment horizontal="center" vertical="center"/>
    </xf>
    <xf numFmtId="0" fontId="2" fillId="36" borderId="3" xfId="8" applyNumberFormat="1" applyFont="1" applyFill="1" applyBorder="1" applyAlignment="1">
      <alignment horizontal="center" vertical="center"/>
    </xf>
    <xf numFmtId="0" fontId="38" fillId="36" borderId="0" xfId="0" applyFont="1" applyFill="1" applyAlignment="1">
      <alignment horizontal="center" vertical="center"/>
    </xf>
    <xf numFmtId="0" fontId="39" fillId="36" borderId="3" xfId="0" applyNumberFormat="1" applyFont="1" applyFill="1" applyBorder="1" applyAlignment="1">
      <alignment horizontal="center" vertical="center"/>
    </xf>
    <xf numFmtId="0" fontId="40" fillId="36" borderId="3" xfId="0" applyNumberFormat="1" applyFont="1" applyFill="1" applyBorder="1" applyAlignment="1">
      <alignment horizontal="center" vertical="center"/>
    </xf>
    <xf numFmtId="0" fontId="35" fillId="36" borderId="3" xfId="0" applyNumberFormat="1" applyFont="1" applyFill="1" applyBorder="1" applyAlignment="1">
      <alignment horizontal="center" vertical="center"/>
    </xf>
    <xf numFmtId="0" fontId="40" fillId="36" borderId="0" xfId="0" applyFont="1" applyFill="1">
      <alignment vertical="center"/>
    </xf>
    <xf numFmtId="0" fontId="35" fillId="36" borderId="3" xfId="237" applyNumberFormat="1" applyFont="1" applyFill="1" applyBorder="1" applyAlignment="1">
      <alignment horizontal="center" vertical="center"/>
    </xf>
    <xf numFmtId="0" fontId="40" fillId="36" borderId="3" xfId="237" applyFont="1" applyFill="1" applyBorder="1" applyAlignment="1">
      <alignment horizontal="center" vertical="center"/>
    </xf>
    <xf numFmtId="0" fontId="35" fillId="36" borderId="3" xfId="300" applyFont="1" applyFill="1" applyBorder="1" applyAlignment="1">
      <alignment horizontal="center" vertical="center"/>
    </xf>
    <xf numFmtId="0" fontId="35" fillId="36" borderId="3" xfId="284" applyFont="1" applyFill="1" applyBorder="1" applyAlignment="1">
      <alignment horizontal="center" vertical="center"/>
    </xf>
    <xf numFmtId="0" fontId="35" fillId="36" borderId="3" xfId="285" applyFont="1" applyFill="1" applyBorder="1" applyAlignment="1">
      <alignment horizontal="center" vertical="center"/>
    </xf>
    <xf numFmtId="0" fontId="35" fillId="36" borderId="3" xfId="309" applyFont="1" applyFill="1" applyBorder="1" applyAlignment="1">
      <alignment horizontal="center" vertical="center"/>
    </xf>
    <xf numFmtId="0" fontId="35" fillId="36" borderId="3" xfId="367" applyNumberFormat="1" applyFont="1" applyFill="1" applyBorder="1" applyAlignment="1">
      <alignment horizontal="center" vertical="center"/>
    </xf>
    <xf numFmtId="0" fontId="27" fillId="36" borderId="3" xfId="367" applyNumberFormat="1" applyFont="1" applyFill="1" applyBorder="1" applyAlignment="1">
      <alignment horizontal="center" vertical="center"/>
    </xf>
    <xf numFmtId="0" fontId="35" fillId="36" borderId="3" xfId="367" applyFont="1" applyFill="1" applyBorder="1" applyAlignment="1">
      <alignment horizontal="center" vertical="center"/>
    </xf>
    <xf numFmtId="0" fontId="27" fillId="36" borderId="3" xfId="0" applyNumberFormat="1" applyFont="1" applyFill="1" applyBorder="1" applyAlignment="1">
      <alignment horizontal="center" vertical="center"/>
    </xf>
    <xf numFmtId="0" fontId="27" fillId="36" borderId="0" xfId="0" applyFont="1" applyFill="1">
      <alignment vertical="center"/>
    </xf>
    <xf numFmtId="0" fontId="41" fillId="36" borderId="3" xfId="171" applyNumberFormat="1" applyFont="1" applyFill="1" applyBorder="1" applyAlignment="1">
      <alignment horizontal="center" vertical="center"/>
    </xf>
    <xf numFmtId="0" fontId="40" fillId="36" borderId="3" xfId="171" applyNumberFormat="1" applyFont="1" applyFill="1" applyBorder="1" applyAlignment="1">
      <alignment horizontal="center" vertical="center"/>
    </xf>
    <xf numFmtId="0" fontId="42" fillId="36" borderId="3" xfId="171" applyNumberFormat="1" applyFont="1" applyFill="1" applyBorder="1" applyAlignment="1">
      <alignment horizontal="center" vertical="center"/>
    </xf>
    <xf numFmtId="0" fontId="40" fillId="36" borderId="3" xfId="186" applyNumberFormat="1" applyFont="1" applyFill="1" applyBorder="1" applyAlignment="1">
      <alignment horizontal="center" vertical="center"/>
    </xf>
    <xf numFmtId="0" fontId="42" fillId="36" borderId="3" xfId="186" applyNumberFormat="1" applyFont="1" applyFill="1" applyBorder="1" applyAlignment="1">
      <alignment horizontal="center" vertical="center"/>
    </xf>
    <xf numFmtId="0" fontId="42" fillId="36" borderId="3" xfId="279" applyFont="1" applyFill="1" applyBorder="1" applyAlignment="1">
      <alignment horizontal="center" vertical="center"/>
    </xf>
    <xf numFmtId="0" fontId="42" fillId="36" borderId="3" xfId="280" applyFont="1" applyFill="1" applyBorder="1" applyAlignment="1">
      <alignment horizontal="center" vertical="center"/>
    </xf>
    <xf numFmtId="0" fontId="42" fillId="36" borderId="3" xfId="277" applyFont="1" applyFill="1" applyBorder="1" applyAlignment="1">
      <alignment horizontal="center" vertical="center"/>
    </xf>
    <xf numFmtId="0" fontId="42" fillId="36" borderId="3" xfId="278" applyFont="1" applyFill="1" applyBorder="1" applyAlignment="1">
      <alignment horizontal="center" vertical="center"/>
    </xf>
    <xf numFmtId="0" fontId="35" fillId="36" borderId="3" xfId="360" applyNumberFormat="1" applyFont="1" applyFill="1" applyBorder="1" applyAlignment="1">
      <alignment horizontal="center" vertical="center"/>
    </xf>
    <xf numFmtId="0" fontId="35" fillId="36" borderId="3" xfId="360" applyFont="1" applyFill="1" applyBorder="1" applyAlignment="1">
      <alignment horizontal="center" vertical="center"/>
    </xf>
    <xf numFmtId="0" fontId="27" fillId="36" borderId="3" xfId="360" applyNumberFormat="1" applyFont="1" applyFill="1" applyBorder="1" applyAlignment="1">
      <alignment horizontal="center" vertical="center"/>
    </xf>
    <xf numFmtId="0" fontId="39" fillId="36" borderId="0" xfId="0" applyFont="1" applyFill="1">
      <alignment vertical="center"/>
    </xf>
    <xf numFmtId="0" fontId="39" fillId="36" borderId="3" xfId="0" applyFont="1" applyFill="1" applyBorder="1" applyAlignment="1">
      <alignment horizontal="center" vertical="center"/>
    </xf>
    <xf numFmtId="0" fontId="35" fillId="36" borderId="3" xfId="360" applyNumberFormat="1" applyFont="1" applyFill="1" applyBorder="1" applyAlignment="1">
      <alignment horizontal="center" vertical="center" wrapText="1"/>
    </xf>
    <xf numFmtId="0" fontId="43" fillId="0" borderId="3" xfId="426" applyNumberFormat="1" applyFont="1" applyFill="1" applyBorder="1" applyAlignment="1">
      <alignment horizontal="center" vertical="center"/>
    </xf>
    <xf numFmtId="0" fontId="50" fillId="36" borderId="3" xfId="829" applyFont="1" applyFill="1" applyBorder="1" applyAlignment="1">
      <alignment horizontal="center" vertical="center" wrapText="1"/>
    </xf>
    <xf numFmtId="0" fontId="37" fillId="36" borderId="4" xfId="829" applyFont="1" applyFill="1" applyBorder="1" applyAlignment="1">
      <alignment horizontal="center" vertical="center" wrapText="1"/>
    </xf>
    <xf numFmtId="49" fontId="50" fillId="36" borderId="3" xfId="829" applyNumberFormat="1" applyFill="1" applyBorder="1" applyAlignment="1">
      <alignment horizontal="center"/>
    </xf>
    <xf numFmtId="0" fontId="8" fillId="36" borderId="4" xfId="1" applyNumberFormat="1" applyFont="1" applyFill="1" applyBorder="1" applyAlignment="1">
      <alignment horizontal="center" vertical="center"/>
    </xf>
    <xf numFmtId="0" fontId="8" fillId="36" borderId="5" xfId="1" applyNumberFormat="1" applyFont="1" applyFill="1" applyBorder="1" applyAlignment="1">
      <alignment horizontal="center" vertical="center"/>
    </xf>
    <xf numFmtId="0" fontId="8" fillId="36" borderId="6" xfId="1" applyNumberFormat="1" applyFont="1" applyFill="1" applyBorder="1" applyAlignment="1">
      <alignment horizontal="center" vertical="center"/>
    </xf>
    <xf numFmtId="0" fontId="8" fillId="36" borderId="4" xfId="8" applyNumberFormat="1" applyFont="1" applyFill="1" applyBorder="1" applyAlignment="1">
      <alignment horizontal="center" vertical="center"/>
    </xf>
    <xf numFmtId="0" fontId="8" fillId="36" borderId="5" xfId="8" applyNumberFormat="1" applyFont="1" applyFill="1" applyBorder="1" applyAlignment="1">
      <alignment horizontal="center" vertical="center"/>
    </xf>
    <xf numFmtId="0" fontId="8" fillId="36" borderId="6" xfId="8" applyNumberFormat="1" applyFont="1" applyFill="1" applyBorder="1" applyAlignment="1">
      <alignment horizontal="center" vertical="center"/>
    </xf>
  </cellXfs>
  <cellStyles count="839">
    <cellStyle name="?" xfId="2"/>
    <cellStyle name="? 2" xfId="361"/>
    <cellStyle name="? 2 2" xfId="420"/>
    <cellStyle name="? 2 2 2" xfId="442"/>
    <cellStyle name="? 2 3" xfId="518"/>
    <cellStyle name="? 2 4" xfId="786"/>
    <cellStyle name="? 2 5" xfId="808"/>
    <cellStyle name="? 3" xfId="368"/>
    <cellStyle name="? 3 2" xfId="427"/>
    <cellStyle name="? 3 2 2" xfId="793"/>
    <cellStyle name="? 3 3" xfId="815"/>
    <cellStyle name="? 4" xfId="441"/>
    <cellStyle name="? 5" xfId="532"/>
    <cellStyle name="20% - 强调文字颜色 1 2" xfId="13"/>
    <cellStyle name="20% - 强调文字颜色 1 2 2" xfId="443"/>
    <cellStyle name="20% - 强调文字颜色 1 2 3" xfId="513"/>
    <cellStyle name="20% - 强调文字颜色 1 3" xfId="59"/>
    <cellStyle name="20% - 强调文字颜色 1 4" xfId="85"/>
    <cellStyle name="20% - 强调文字颜色 2 2" xfId="14"/>
    <cellStyle name="20% - 强调文字颜色 2 2 2" xfId="444"/>
    <cellStyle name="20% - 强调文字颜色 2 2 3" xfId="511"/>
    <cellStyle name="20% - 强调文字颜色 2 3" xfId="60"/>
    <cellStyle name="20% - 强调文字颜色 2 4" xfId="84"/>
    <cellStyle name="20% - 强调文字颜色 3 2" xfId="15"/>
    <cellStyle name="20% - 强调文字颜色 3 2 2" xfId="445"/>
    <cellStyle name="20% - 强调文字颜色 3 2 3" xfId="613"/>
    <cellStyle name="20% - 强调文字颜色 3 3" xfId="61"/>
    <cellStyle name="20% - 强调文字颜色 3 4" xfId="83"/>
    <cellStyle name="20% - 强调文字颜色 4 2" xfId="16"/>
    <cellStyle name="20% - 强调文字颜色 4 2 2" xfId="446"/>
    <cellStyle name="20% - 强调文字颜色 4 2 3" xfId="614"/>
    <cellStyle name="20% - 强调文字颜色 4 3" xfId="62"/>
    <cellStyle name="20% - 强调文字颜色 4 4" xfId="104"/>
    <cellStyle name="20% - 强调文字颜色 5 2" xfId="17"/>
    <cellStyle name="20% - 强调文字颜色 5 2 2" xfId="447"/>
    <cellStyle name="20% - 强调文字颜色 5 2 3" xfId="615"/>
    <cellStyle name="20% - 强调文字颜色 5 3" xfId="63"/>
    <cellStyle name="20% - 强调文字颜色 5 4" xfId="105"/>
    <cellStyle name="20% - 强调文字颜色 6 2" xfId="18"/>
    <cellStyle name="20% - 强调文字颜色 6 2 2" xfId="448"/>
    <cellStyle name="20% - 强调文字颜色 6 2 3" xfId="616"/>
    <cellStyle name="20% - 强调文字颜色 6 3" xfId="64"/>
    <cellStyle name="20% - 强调文字颜色 6 4" xfId="106"/>
    <cellStyle name="40% - 强调文字颜色 1 2" xfId="19"/>
    <cellStyle name="40% - 强调文字颜色 1 2 2" xfId="449"/>
    <cellStyle name="40% - 强调文字颜色 1 2 3" xfId="617"/>
    <cellStyle name="40% - 强调文字颜色 1 3" xfId="65"/>
    <cellStyle name="40% - 强调文字颜色 1 4" xfId="107"/>
    <cellStyle name="40% - 强调文字颜色 2 2" xfId="20"/>
    <cellStyle name="40% - 强调文字颜色 2 2 2" xfId="450"/>
    <cellStyle name="40% - 强调文字颜色 2 2 3" xfId="618"/>
    <cellStyle name="40% - 强调文字颜色 2 3" xfId="66"/>
    <cellStyle name="40% - 强调文字颜色 2 4" xfId="108"/>
    <cellStyle name="40% - 强调文字颜色 3 2" xfId="21"/>
    <cellStyle name="40% - 强调文字颜色 3 2 2" xfId="451"/>
    <cellStyle name="40% - 强调文字颜色 3 2 3" xfId="619"/>
    <cellStyle name="40% - 强调文字颜色 3 3" xfId="67"/>
    <cellStyle name="40% - 强调文字颜色 3 4" xfId="109"/>
    <cellStyle name="40% - 强调文字颜色 4 2" xfId="22"/>
    <cellStyle name="40% - 强调文字颜色 4 2 2" xfId="452"/>
    <cellStyle name="40% - 强调文字颜色 4 2 3" xfId="620"/>
    <cellStyle name="40% - 强调文字颜色 4 3" xfId="68"/>
    <cellStyle name="40% - 强调文字颜色 4 4" xfId="110"/>
    <cellStyle name="40% - 强调文字颜色 5 2" xfId="23"/>
    <cellStyle name="40% - 强调文字颜色 5 2 2" xfId="453"/>
    <cellStyle name="40% - 强调文字颜色 5 2 3" xfId="621"/>
    <cellStyle name="40% - 强调文字颜色 5 3" xfId="69"/>
    <cellStyle name="40% - 强调文字颜色 5 4" xfId="111"/>
    <cellStyle name="40% - 强调文字颜色 6 2" xfId="24"/>
    <cellStyle name="40% - 强调文字颜色 6 2 2" xfId="454"/>
    <cellStyle name="40% - 强调文字颜色 6 2 3" xfId="622"/>
    <cellStyle name="40% - 强调文字颜色 6 3" xfId="70"/>
    <cellStyle name="40% - 强调文字颜色 6 4" xfId="112"/>
    <cellStyle name="60% - 强调文字颜色 1 2" xfId="25"/>
    <cellStyle name="60% - 强调文字颜色 1 2 2" xfId="455"/>
    <cellStyle name="60% - 强调文字颜色 1 2 3" xfId="623"/>
    <cellStyle name="60% - 强调文字颜色 1 3" xfId="71"/>
    <cellStyle name="60% - 强调文字颜色 1 4" xfId="113"/>
    <cellStyle name="60% - 强调文字颜色 2 2" xfId="26"/>
    <cellStyle name="60% - 强调文字颜色 2 2 2" xfId="456"/>
    <cellStyle name="60% - 强调文字颜色 2 2 3" xfId="624"/>
    <cellStyle name="60% - 强调文字颜色 2 3" xfId="72"/>
    <cellStyle name="60% - 强调文字颜色 2 4" xfId="114"/>
    <cellStyle name="60% - 强调文字颜色 3 2" xfId="27"/>
    <cellStyle name="60% - 强调文字颜色 3 2 2" xfId="457"/>
    <cellStyle name="60% - 强调文字颜色 3 2 3" xfId="625"/>
    <cellStyle name="60% - 强调文字颜色 3 3" xfId="73"/>
    <cellStyle name="60% - 强调文字颜色 3 4" xfId="115"/>
    <cellStyle name="60% - 强调文字颜色 4 2" xfId="28"/>
    <cellStyle name="60% - 强调文字颜色 4 2 2" xfId="458"/>
    <cellStyle name="60% - 强调文字颜色 4 2 3" xfId="626"/>
    <cellStyle name="60% - 强调文字颜色 4 3" xfId="74"/>
    <cellStyle name="60% - 强调文字颜色 4 4" xfId="116"/>
    <cellStyle name="60% - 强调文字颜色 5 2" xfId="29"/>
    <cellStyle name="60% - 强调文字颜色 5 2 2" xfId="459"/>
    <cellStyle name="60% - 强调文字颜色 5 2 3" xfId="627"/>
    <cellStyle name="60% - 强调文字颜色 5 3" xfId="75"/>
    <cellStyle name="60% - 强调文字颜色 5 4" xfId="117"/>
    <cellStyle name="60% - 强调文字颜色 6 2" xfId="30"/>
    <cellStyle name="60% - 强调文字颜色 6 2 2" xfId="460"/>
    <cellStyle name="60% - 强调文字颜色 6 2 3" xfId="628"/>
    <cellStyle name="60% - 强调文字颜色 6 3" xfId="76"/>
    <cellStyle name="60% - 强调文字颜色 6 4" xfId="118"/>
    <cellStyle name="标题 1 2" xfId="32"/>
    <cellStyle name="标题 1 2 2" xfId="461"/>
    <cellStyle name="标题 1 2 3" xfId="629"/>
    <cellStyle name="标题 1 3" xfId="78"/>
    <cellStyle name="标题 1 4" xfId="120"/>
    <cellStyle name="标题 1 5" xfId="144"/>
    <cellStyle name="标题 1 6" xfId="162"/>
    <cellStyle name="标题 1 7" xfId="169"/>
    <cellStyle name="标题 1 8" xfId="198"/>
    <cellStyle name="标题 10" xfId="170"/>
    <cellStyle name="标题 11" xfId="185"/>
    <cellStyle name="标题 2 2" xfId="33"/>
    <cellStyle name="标题 2 2 2" xfId="462"/>
    <cellStyle name="标题 2 2 3" xfId="630"/>
    <cellStyle name="标题 2 3" xfId="79"/>
    <cellStyle name="标题 2 4" xfId="121"/>
    <cellStyle name="标题 2 5" xfId="145"/>
    <cellStyle name="标题 2 6" xfId="163"/>
    <cellStyle name="标题 2 7" xfId="168"/>
    <cellStyle name="标题 2 8" xfId="199"/>
    <cellStyle name="标题 3 2" xfId="34"/>
    <cellStyle name="标题 3 2 2" xfId="463"/>
    <cellStyle name="标题 3 2 3" xfId="631"/>
    <cellStyle name="标题 3 3" xfId="80"/>
    <cellStyle name="标题 3 4" xfId="122"/>
    <cellStyle name="标题 3 5" xfId="146"/>
    <cellStyle name="标题 3 6" xfId="164"/>
    <cellStyle name="标题 3 7" xfId="167"/>
    <cellStyle name="标题 3 8" xfId="200"/>
    <cellStyle name="标题 4 2" xfId="35"/>
    <cellStyle name="标题 4 2 2" xfId="464"/>
    <cellStyle name="标题 4 2 3" xfId="632"/>
    <cellStyle name="标题 4 3" xfId="81"/>
    <cellStyle name="标题 4 4" xfId="123"/>
    <cellStyle name="标题 4 5" xfId="147"/>
    <cellStyle name="标题 4 6" xfId="165"/>
    <cellStyle name="标题 4 7" xfId="183"/>
    <cellStyle name="标题 4 8" xfId="201"/>
    <cellStyle name="标题 5" xfId="31"/>
    <cellStyle name="标题 5 2" xfId="465"/>
    <cellStyle name="标题 5 3" xfId="633"/>
    <cellStyle name="标题 6" xfId="77"/>
    <cellStyle name="标题 7" xfId="119"/>
    <cellStyle name="标题 8" xfId="143"/>
    <cellStyle name="标题 9" xfId="161"/>
    <cellStyle name="差 2" xfId="36"/>
    <cellStyle name="差 2 2" xfId="466"/>
    <cellStyle name="差 2 3" xfId="634"/>
    <cellStyle name="差 3" xfId="82"/>
    <cellStyle name="差 4" xfId="124"/>
    <cellStyle name="差 5" xfId="148"/>
    <cellStyle name="差 6" xfId="166"/>
    <cellStyle name="差 7" xfId="184"/>
    <cellStyle name="差 8" xfId="202"/>
    <cellStyle name="常规" xfId="0" builtinId="0"/>
    <cellStyle name="常规 10" xfId="37"/>
    <cellStyle name="常规 10 2" xfId="277"/>
    <cellStyle name="常规 10 2 2" xfId="468"/>
    <cellStyle name="常规 10 2 3" xfId="636"/>
    <cellStyle name="常规 10 3" xfId="285"/>
    <cellStyle name="常规 10 3 2" xfId="469"/>
    <cellStyle name="常规 10 3 3" xfId="637"/>
    <cellStyle name="常规 10 4" xfId="283"/>
    <cellStyle name="常规 10 4 2" xfId="470"/>
    <cellStyle name="常规 10 4 3" xfId="638"/>
    <cellStyle name="常规 10 5" xfId="383"/>
    <cellStyle name="常规 10 5 2" xfId="467"/>
    <cellStyle name="常规 10 5 2 2" xfId="471"/>
    <cellStyle name="常规 10 5 3" xfId="639"/>
    <cellStyle name="常规 10 6" xfId="635"/>
    <cellStyle name="常规 10 7" xfId="730"/>
    <cellStyle name="常规 10 8" xfId="752"/>
    <cellStyle name="常规 11" xfId="38"/>
    <cellStyle name="常规 11 2" xfId="278"/>
    <cellStyle name="常规 11 2 2" xfId="473"/>
    <cellStyle name="常规 11 2 3" xfId="641"/>
    <cellStyle name="常规 11 3" xfId="309"/>
    <cellStyle name="常规 11 3 2" xfId="474"/>
    <cellStyle name="常规 11 3 3" xfId="642"/>
    <cellStyle name="常规 11 4" xfId="319"/>
    <cellStyle name="常规 11 4 2" xfId="475"/>
    <cellStyle name="常规 11 4 3" xfId="643"/>
    <cellStyle name="常规 11 5" xfId="384"/>
    <cellStyle name="常规 11 5 2" xfId="472"/>
    <cellStyle name="常规 11 5 2 2" xfId="476"/>
    <cellStyle name="常规 11 5 3" xfId="644"/>
    <cellStyle name="常规 11 6" xfId="640"/>
    <cellStyle name="常规 11 7" xfId="731"/>
    <cellStyle name="常规 11 8" xfId="750"/>
    <cellStyle name="常规 12" xfId="186"/>
    <cellStyle name="常规 12 2" xfId="477"/>
    <cellStyle name="常规 12 2 2" xfId="478"/>
    <cellStyle name="常规 12 2 3" xfId="646"/>
    <cellStyle name="常规 12 3" xfId="479"/>
    <cellStyle name="常规 12 4" xfId="480"/>
    <cellStyle name="常规 12 5" xfId="481"/>
    <cellStyle name="常规 12 6" xfId="645"/>
    <cellStyle name="常规 13" xfId="204"/>
    <cellStyle name="常规 13 2" xfId="482"/>
    <cellStyle name="常规 13 3" xfId="647"/>
    <cellStyle name="常规 14" xfId="219"/>
    <cellStyle name="常规 14 2" xfId="483"/>
    <cellStyle name="常规 14 2 2" xfId="484"/>
    <cellStyle name="常规 14 2 3" xfId="649"/>
    <cellStyle name="常规 14 3" xfId="485"/>
    <cellStyle name="常规 14 4" xfId="486"/>
    <cellStyle name="常规 14 5" xfId="487"/>
    <cellStyle name="常规 14 6" xfId="648"/>
    <cellStyle name="常规 15" xfId="224"/>
    <cellStyle name="常规 15 2" xfId="488"/>
    <cellStyle name="常规 15 2 2" xfId="489"/>
    <cellStyle name="常规 15 2 3" xfId="651"/>
    <cellStyle name="常规 15 3" xfId="490"/>
    <cellStyle name="常规 15 4" xfId="491"/>
    <cellStyle name="常规 15 5" xfId="492"/>
    <cellStyle name="常规 15 6" xfId="650"/>
    <cellStyle name="常规 16" xfId="227"/>
    <cellStyle name="常规 16 2" xfId="493"/>
    <cellStyle name="常规 16 3" xfId="652"/>
    <cellStyle name="常规 17" xfId="249"/>
    <cellStyle name="常规 17 2" xfId="494"/>
    <cellStyle name="常规 17 3" xfId="653"/>
    <cellStyle name="常规 18" xfId="252"/>
    <cellStyle name="常规 18 2" xfId="495"/>
    <cellStyle name="常规 18 3" xfId="654"/>
    <cellStyle name="常规 19" xfId="251"/>
    <cellStyle name="常规 19 2" xfId="496"/>
    <cellStyle name="常规 19 3" xfId="655"/>
    <cellStyle name="常规 2" xfId="1"/>
    <cellStyle name="常规 2 10" xfId="830"/>
    <cellStyle name="常规 2 11" xfId="831"/>
    <cellStyle name="常规 2 12" xfId="833"/>
    <cellStyle name="常规 2 13" xfId="836"/>
    <cellStyle name="常规 2 2" xfId="12"/>
    <cellStyle name="常规 2 2 2" xfId="203"/>
    <cellStyle name="常规 2 2 2 2" xfId="322"/>
    <cellStyle name="常规 2 2 2 2 2" xfId="499"/>
    <cellStyle name="常规 2 2 2 2 3" xfId="658"/>
    <cellStyle name="常规 2 2 2 3" xfId="272"/>
    <cellStyle name="常规 2 2 2 3 2" xfId="500"/>
    <cellStyle name="常规 2 2 2 3 3" xfId="659"/>
    <cellStyle name="常规 2 2 2 4" xfId="314"/>
    <cellStyle name="常规 2 2 2 5" xfId="393"/>
    <cellStyle name="常规 2 2 2 5 2" xfId="498"/>
    <cellStyle name="常规 2 2 2 6" xfId="657"/>
    <cellStyle name="常规 2 2 2 7" xfId="757"/>
    <cellStyle name="常规 2 2 2 8" xfId="784"/>
    <cellStyle name="常规 2 2 3" xfId="244"/>
    <cellStyle name="常规 2 2 3 2" xfId="341"/>
    <cellStyle name="常规 2 2 3 3" xfId="349"/>
    <cellStyle name="常规 2 2 3 4" xfId="356"/>
    <cellStyle name="常规 2 2 3 5" xfId="410"/>
    <cellStyle name="常规 2 2 3 5 2" xfId="501"/>
    <cellStyle name="常规 2 2 3 6" xfId="660"/>
    <cellStyle name="常规 2 2 3 7" xfId="771"/>
    <cellStyle name="常规 2 2 3 8" xfId="729"/>
    <cellStyle name="常规 2 2 4" xfId="238"/>
    <cellStyle name="常规 2 2 4 2" xfId="339"/>
    <cellStyle name="常规 2 2 4 3" xfId="348"/>
    <cellStyle name="常规 2 2 4 4" xfId="355"/>
    <cellStyle name="常规 2 2 4 5" xfId="409"/>
    <cellStyle name="常规 2 2 4 5 2" xfId="502"/>
    <cellStyle name="常规 2 2 4 6" xfId="661"/>
    <cellStyle name="常规 2 2 4 7" xfId="770"/>
    <cellStyle name="常规 2 2 4 8" xfId="755"/>
    <cellStyle name="常规 2 2 5" xfId="497"/>
    <cellStyle name="常规 2 2 5 2" xfId="503"/>
    <cellStyle name="常规 2 2 5 3" xfId="662"/>
    <cellStyle name="常规 2 2 6" xfId="504"/>
    <cellStyle name="常规 2 2 7" xfId="505"/>
    <cellStyle name="常规 2 2 8" xfId="506"/>
    <cellStyle name="常规 2 2 9" xfId="656"/>
    <cellStyle name="常规 2 3" xfId="220"/>
    <cellStyle name="常规 2 3 2" xfId="327"/>
    <cellStyle name="常规 2 3 2 2" xfId="508"/>
    <cellStyle name="常规 2 3 2 3" xfId="664"/>
    <cellStyle name="常规 2 3 3" xfId="292"/>
    <cellStyle name="常规 2 3 3 2" xfId="509"/>
    <cellStyle name="常规 2 3 3 3" xfId="665"/>
    <cellStyle name="常规 2 3 4" xfId="308"/>
    <cellStyle name="常规 2 3 4 2" xfId="510"/>
    <cellStyle name="常规 2 3 4 3" xfId="666"/>
    <cellStyle name="常规 2 3 5" xfId="398"/>
    <cellStyle name="常规 2 3 5 2" xfId="507"/>
    <cellStyle name="常规 2 3 6" xfId="663"/>
    <cellStyle name="常规 2 3 7" xfId="761"/>
    <cellStyle name="常规 2 3 8" xfId="783"/>
    <cellStyle name="常规 2 4" xfId="230"/>
    <cellStyle name="常规 2 4 2" xfId="512"/>
    <cellStyle name="常规 2 4 3" xfId="514"/>
    <cellStyle name="常规 2 4 4" xfId="515"/>
    <cellStyle name="常规 2 4 5" xfId="516"/>
    <cellStyle name="常规 2 4 6" xfId="667"/>
    <cellStyle name="常规 2 5" xfId="243"/>
    <cellStyle name="常规 2 5 2" xfId="517"/>
    <cellStyle name="常规 2 5 3" xfId="519"/>
    <cellStyle name="常规 2 5 4" xfId="520"/>
    <cellStyle name="常规 2 5 5" xfId="521"/>
    <cellStyle name="常规 2 5 6" xfId="668"/>
    <cellStyle name="常规 2 6" xfId="258"/>
    <cellStyle name="常规 2 6 2" xfId="414"/>
    <cellStyle name="常规 2 6 2 2" xfId="522"/>
    <cellStyle name="常规 2 6 2 2 2" xfId="523"/>
    <cellStyle name="常规 2 6 2 3" xfId="670"/>
    <cellStyle name="常规 2 6 3" xfId="524"/>
    <cellStyle name="常规 2 6 4" xfId="525"/>
    <cellStyle name="常规 2 6 5" xfId="526"/>
    <cellStyle name="常规 2 6 6" xfId="669"/>
    <cellStyle name="常规 2 6 7" xfId="772"/>
    <cellStyle name="常规 2 6 8" xfId="728"/>
    <cellStyle name="常规 2 7" xfId="375"/>
    <cellStyle name="常规 2 7 2" xfId="434"/>
    <cellStyle name="常规 2 7 2 2" xfId="527"/>
    <cellStyle name="常规 2 7 2 2 2" xfId="528"/>
    <cellStyle name="常规 2 7 2 3" xfId="672"/>
    <cellStyle name="常规 2 7 3" xfId="529"/>
    <cellStyle name="常规 2 7 4" xfId="530"/>
    <cellStyle name="常规 2 7 5" xfId="531"/>
    <cellStyle name="常规 2 7 6" xfId="671"/>
    <cellStyle name="常规 2 7 7" xfId="800"/>
    <cellStyle name="常规 2 7 8" xfId="822"/>
    <cellStyle name="常规 2 8" xfId="379"/>
    <cellStyle name="常规 2 8 2" xfId="438"/>
    <cellStyle name="常规 2 8 2 2" xfId="804"/>
    <cellStyle name="常规 2 8 3" xfId="826"/>
    <cellStyle name="常规 2 9" xfId="533"/>
    <cellStyle name="常规 20" xfId="250"/>
    <cellStyle name="常规 21" xfId="248"/>
    <cellStyle name="常规 22" xfId="253"/>
    <cellStyle name="常规 23" xfId="254"/>
    <cellStyle name="常规 24" xfId="255"/>
    <cellStyle name="常规 25" xfId="256"/>
    <cellStyle name="常规 26" xfId="257"/>
    <cellStyle name="常规 27" xfId="360"/>
    <cellStyle name="常规 27 2" xfId="419"/>
    <cellStyle name="常规 27 2 2" xfId="785"/>
    <cellStyle name="常规 27 3" xfId="807"/>
    <cellStyle name="常规 28" xfId="367"/>
    <cellStyle name="常规 28 2" xfId="426"/>
    <cellStyle name="常规 28 2 2" xfId="792"/>
    <cellStyle name="常规 28 3" xfId="814"/>
    <cellStyle name="常规 29" xfId="374"/>
    <cellStyle name="常规 29 2" xfId="433"/>
    <cellStyle name="常规 29 2 2" xfId="799"/>
    <cellStyle name="常规 29 3" xfId="821"/>
    <cellStyle name="常规 3" xfId="8"/>
    <cellStyle name="常规 3 2" xfId="58"/>
    <cellStyle name="常规 3 2 2" xfId="534"/>
    <cellStyle name="常规 3 2 3" xfId="673"/>
    <cellStyle name="常规 3 3" xfId="232"/>
    <cellStyle name="常规 3 3 2" xfId="535"/>
    <cellStyle name="常规 3 3 3" xfId="674"/>
    <cellStyle name="常规 3 4" xfId="242"/>
    <cellStyle name="常规 3 4 2" xfId="536"/>
    <cellStyle name="常规 3 4 3" xfId="675"/>
    <cellStyle name="常规 3 5" xfId="260"/>
    <cellStyle name="常规 3 5 2" xfId="415"/>
    <cellStyle name="常规 3 5 2 2" xfId="537"/>
    <cellStyle name="常规 3 5 3" xfId="676"/>
    <cellStyle name="常规 3 5 4" xfId="773"/>
    <cellStyle name="常规 3 5 5" xfId="749"/>
    <cellStyle name="常规 3 6" xfId="377"/>
    <cellStyle name="常规 3 6 2" xfId="436"/>
    <cellStyle name="常规 3 6 2 2" xfId="538"/>
    <cellStyle name="常规 3 6 3" xfId="677"/>
    <cellStyle name="常规 3 6 4" xfId="802"/>
    <cellStyle name="常规 3 6 5" xfId="824"/>
    <cellStyle name="常规 3 7" xfId="381"/>
    <cellStyle name="常规 3 7 2" xfId="440"/>
    <cellStyle name="常规 3 7 2 2" xfId="539"/>
    <cellStyle name="常规 3 7 3" xfId="678"/>
    <cellStyle name="常规 3 7 4" xfId="806"/>
    <cellStyle name="常规 3 7 5" xfId="828"/>
    <cellStyle name="常规 3 8" xfId="835"/>
    <cellStyle name="常规 3 9" xfId="838"/>
    <cellStyle name="常规 30" xfId="378"/>
    <cellStyle name="常规 30 2" xfId="437"/>
    <cellStyle name="常规 30 2 2" xfId="803"/>
    <cellStyle name="常规 30 3" xfId="825"/>
    <cellStyle name="常规 31" xfId="829"/>
    <cellStyle name="常规 32" xfId="832"/>
    <cellStyle name="常规 4" xfId="9"/>
    <cellStyle name="常规 4 2" xfId="86"/>
    <cellStyle name="常规 4 2 2" xfId="216"/>
    <cellStyle name="常规 4 2 2 2" xfId="324"/>
    <cellStyle name="常规 4 2 2 3" xfId="306"/>
    <cellStyle name="常规 4 2 2 4" xfId="340"/>
    <cellStyle name="常规 4 2 2 5" xfId="395"/>
    <cellStyle name="常规 4 2 2 6" xfId="760"/>
    <cellStyle name="常规 4 2 3" xfId="245"/>
    <cellStyle name="常规 4 2 3 2" xfId="342"/>
    <cellStyle name="常规 4 2 3 3" xfId="350"/>
    <cellStyle name="常规 4 2 3 4" xfId="357"/>
    <cellStyle name="常规 4 2 3 5" xfId="411"/>
    <cellStyle name="常规 4 2 3 6" xfId="754"/>
    <cellStyle name="常规 4 2 4" xfId="233"/>
    <cellStyle name="常规 4 2 4 2" xfId="336"/>
    <cellStyle name="常规 4 2 4 3" xfId="346"/>
    <cellStyle name="常规 4 2 4 4" xfId="353"/>
    <cellStyle name="常规 4 2 4 5" xfId="407"/>
    <cellStyle name="常规 4 2 4 6" xfId="743"/>
    <cellStyle name="常规 4 2 5" xfId="540"/>
    <cellStyle name="常规 4 2 6" xfId="679"/>
    <cellStyle name="常规 4 3" xfId="221"/>
    <cellStyle name="常规 4 3 2" xfId="328"/>
    <cellStyle name="常规 4 3 3" xfId="269"/>
    <cellStyle name="常规 4 3 4" xfId="311"/>
    <cellStyle name="常规 4 3 5" xfId="399"/>
    <cellStyle name="常规 4 3 5 2" xfId="541"/>
    <cellStyle name="常规 4 3 6" xfId="680"/>
    <cellStyle name="常规 4 3 7" xfId="762"/>
    <cellStyle name="常规 4 3 8" xfId="777"/>
    <cellStyle name="常规 4 4" xfId="225"/>
    <cellStyle name="常规 4 4 2" xfId="331"/>
    <cellStyle name="常规 4 4 3" xfId="295"/>
    <cellStyle name="常规 4 4 4" xfId="297"/>
    <cellStyle name="常规 4 4 5" xfId="402"/>
    <cellStyle name="常规 4 4 5 2" xfId="542"/>
    <cellStyle name="常规 4 4 6" xfId="681"/>
    <cellStyle name="常规 4 4 7" xfId="766"/>
    <cellStyle name="常规 4 4 8" xfId="726"/>
    <cellStyle name="常规 4 5" xfId="228"/>
    <cellStyle name="常规 4 5 2" xfId="333"/>
    <cellStyle name="常规 4 5 3" xfId="296"/>
    <cellStyle name="常规 4 5 4" xfId="281"/>
    <cellStyle name="常规 4 5 5" xfId="404"/>
    <cellStyle name="常规 4 5 5 2" xfId="543"/>
    <cellStyle name="常规 4 5 6" xfId="682"/>
    <cellStyle name="常规 4 5 7" xfId="768"/>
    <cellStyle name="常规 4 5 8" xfId="746"/>
    <cellStyle name="常规 4 6" xfId="237"/>
    <cellStyle name="常规 4 6 2" xfId="544"/>
    <cellStyle name="常规 4 6 3" xfId="683"/>
    <cellStyle name="常规 4 7" xfId="241"/>
    <cellStyle name="常规 4 7 2" xfId="545"/>
    <cellStyle name="常规 4 7 3" xfId="684"/>
    <cellStyle name="常规 4 8" xfId="261"/>
    <cellStyle name="常规 4 8 2" xfId="416"/>
    <cellStyle name="常规 4 8 2 2" xfId="774"/>
    <cellStyle name="常规 4 8 3" xfId="753"/>
    <cellStyle name="常规 5" xfId="10"/>
    <cellStyle name="常规 5 10" xfId="837"/>
    <cellStyle name="常规 5 2" xfId="142"/>
    <cellStyle name="常规 5 2 2" xfId="217"/>
    <cellStyle name="常规 5 2 2 2" xfId="325"/>
    <cellStyle name="常规 5 2 2 3" xfId="293"/>
    <cellStyle name="常规 5 2 2 4" xfId="298"/>
    <cellStyle name="常规 5 2 2 5" xfId="396"/>
    <cellStyle name="常规 5 2 2 6" xfId="758"/>
    <cellStyle name="常规 5 2 3" xfId="246"/>
    <cellStyle name="常规 5 2 3 2" xfId="343"/>
    <cellStyle name="常规 5 2 3 3" xfId="351"/>
    <cellStyle name="常规 5 2 3 4" xfId="358"/>
    <cellStyle name="常规 5 2 3 5" xfId="412"/>
    <cellStyle name="常规 5 2 3 6" xfId="747"/>
    <cellStyle name="常规 5 2 4" xfId="231"/>
    <cellStyle name="常规 5 2 4 2" xfId="335"/>
    <cellStyle name="常规 5 2 4 3" xfId="264"/>
    <cellStyle name="常规 5 2 4 4" xfId="267"/>
    <cellStyle name="常规 5 2 4 5" xfId="406"/>
    <cellStyle name="常规 5 2 4 6" xfId="736"/>
    <cellStyle name="常规 5 2 5" xfId="546"/>
    <cellStyle name="常规 5 2 6" xfId="685"/>
    <cellStyle name="常规 5 3" xfId="222"/>
    <cellStyle name="常规 5 3 2" xfId="329"/>
    <cellStyle name="常规 5 3 3" xfId="294"/>
    <cellStyle name="常规 5 3 4" xfId="307"/>
    <cellStyle name="常规 5 3 5" xfId="400"/>
    <cellStyle name="常规 5 3 5 2" xfId="547"/>
    <cellStyle name="常规 5 3 6" xfId="686"/>
    <cellStyle name="常规 5 3 7" xfId="763"/>
    <cellStyle name="常规 5 3 8" xfId="778"/>
    <cellStyle name="常规 5 4" xfId="239"/>
    <cellStyle name="常规 5 4 2" xfId="548"/>
    <cellStyle name="常规 5 4 3" xfId="687"/>
    <cellStyle name="常规 5 5" xfId="235"/>
    <cellStyle name="常规 5 5 2" xfId="549"/>
    <cellStyle name="常规 5 5 3" xfId="688"/>
    <cellStyle name="常规 5 6" xfId="262"/>
    <cellStyle name="常规 5 6 2" xfId="417"/>
    <cellStyle name="常规 5 6 2 2" xfId="550"/>
    <cellStyle name="常规 5 6 3" xfId="689"/>
    <cellStyle name="常规 5 6 4" xfId="775"/>
    <cellStyle name="常规 5 6 5" xfId="748"/>
    <cellStyle name="常规 5 7" xfId="376"/>
    <cellStyle name="常规 5 7 2" xfId="435"/>
    <cellStyle name="常规 5 7 2 2" xfId="551"/>
    <cellStyle name="常规 5 7 3" xfId="690"/>
    <cellStyle name="常规 5 7 4" xfId="801"/>
    <cellStyle name="常规 5 7 5" xfId="823"/>
    <cellStyle name="常规 5 8" xfId="380"/>
    <cellStyle name="常规 5 8 2" xfId="439"/>
    <cellStyle name="常规 5 8 2 2" xfId="805"/>
    <cellStyle name="常规 5 8 3" xfId="827"/>
    <cellStyle name="常规 5 9" xfId="834"/>
    <cellStyle name="常规 6" xfId="11"/>
    <cellStyle name="常规 6 2" xfId="149"/>
    <cellStyle name="常规 6 2 2" xfId="218"/>
    <cellStyle name="常规 6 2 2 2" xfId="326"/>
    <cellStyle name="常规 6 2 2 3" xfId="270"/>
    <cellStyle name="常规 6 2 2 4" xfId="303"/>
    <cellStyle name="常规 6 2 2 5" xfId="397"/>
    <cellStyle name="常规 6 2 2 6" xfId="751"/>
    <cellStyle name="常规 6 2 3" xfId="247"/>
    <cellStyle name="常规 6 2 3 2" xfId="344"/>
    <cellStyle name="常规 6 2 3 3" xfId="352"/>
    <cellStyle name="常规 6 2 3 4" xfId="359"/>
    <cellStyle name="常规 6 2 3 5" xfId="413"/>
    <cellStyle name="常规 6 2 3 6" xfId="745"/>
    <cellStyle name="常规 6 2 4" xfId="236"/>
    <cellStyle name="常规 6 2 4 2" xfId="338"/>
    <cellStyle name="常规 6 2 4 3" xfId="347"/>
    <cellStyle name="常规 6 2 4 4" xfId="354"/>
    <cellStyle name="常规 6 2 4 5" xfId="408"/>
    <cellStyle name="常规 6 2 4 6" xfId="735"/>
    <cellStyle name="常规 6 2 5" xfId="552"/>
    <cellStyle name="常规 6 2 6" xfId="691"/>
    <cellStyle name="常规 6 3" xfId="223"/>
    <cellStyle name="常规 6 3 2" xfId="330"/>
    <cellStyle name="常规 6 3 3" xfId="291"/>
    <cellStyle name="常规 6 3 4" xfId="313"/>
    <cellStyle name="常规 6 3 5" xfId="401"/>
    <cellStyle name="常规 6 3 5 2" xfId="553"/>
    <cellStyle name="常规 6 3 6" xfId="692"/>
    <cellStyle name="常规 6 3 7" xfId="764"/>
    <cellStyle name="常规 6 3 8" xfId="779"/>
    <cellStyle name="常规 6 4" xfId="226"/>
    <cellStyle name="常规 6 4 2" xfId="332"/>
    <cellStyle name="常规 6 4 3" xfId="290"/>
    <cellStyle name="常规 6 4 4" xfId="316"/>
    <cellStyle name="常规 6 4 5" xfId="403"/>
    <cellStyle name="常规 6 4 5 2" xfId="554"/>
    <cellStyle name="常规 6 4 6" xfId="693"/>
    <cellStyle name="常规 6 4 7" xfId="767"/>
    <cellStyle name="常规 6 4 8" xfId="756"/>
    <cellStyle name="常规 6 5" xfId="229"/>
    <cellStyle name="常规 6 5 2" xfId="334"/>
    <cellStyle name="常规 6 5 3" xfId="289"/>
    <cellStyle name="常规 6 5 4" xfId="320"/>
    <cellStyle name="常规 6 5 5" xfId="405"/>
    <cellStyle name="常规 6 5 5 2" xfId="555"/>
    <cellStyle name="常规 6 5 6" xfId="694"/>
    <cellStyle name="常规 6 5 7" xfId="769"/>
    <cellStyle name="常规 6 5 8" xfId="741"/>
    <cellStyle name="常规 6 6" xfId="240"/>
    <cellStyle name="常规 6 6 2" xfId="556"/>
    <cellStyle name="常规 6 6 3" xfId="695"/>
    <cellStyle name="常规 6 7" xfId="234"/>
    <cellStyle name="常规 6 7 2" xfId="557"/>
    <cellStyle name="常规 6 7 3" xfId="696"/>
    <cellStyle name="常规 6 8" xfId="263"/>
    <cellStyle name="常规 6 8 2" xfId="418"/>
    <cellStyle name="常规 6 8 2 2" xfId="776"/>
    <cellStyle name="常规 6 8 3" xfId="744"/>
    <cellStyle name="常规 7" xfId="171"/>
    <cellStyle name="常规 7 2" xfId="558"/>
    <cellStyle name="常规 7 3" xfId="559"/>
    <cellStyle name="常规 8" xfId="39"/>
    <cellStyle name="常规 8 2" xfId="279"/>
    <cellStyle name="常规 8 3" xfId="300"/>
    <cellStyle name="常规 8 4" xfId="337"/>
    <cellStyle name="常规 8 5" xfId="385"/>
    <cellStyle name="常规 8 5 2" xfId="560"/>
    <cellStyle name="常规 8 6" xfId="697"/>
    <cellStyle name="常规 8 7" xfId="732"/>
    <cellStyle name="常规 8 8" xfId="742"/>
    <cellStyle name="常规 9" xfId="40"/>
    <cellStyle name="常规 9 2" xfId="280"/>
    <cellStyle name="常规 9 3" xfId="284"/>
    <cellStyle name="常规 9 4" xfId="299"/>
    <cellStyle name="常规 9 5" xfId="386"/>
    <cellStyle name="常规 9 5 2" xfId="561"/>
    <cellStyle name="常规 9 6" xfId="698"/>
    <cellStyle name="常规 9 7" xfId="733"/>
    <cellStyle name="常规 9 8" xfId="739"/>
    <cellStyle name="超链接 2 2" xfId="562"/>
    <cellStyle name="超链接 2 2 2" xfId="563"/>
    <cellStyle name="超链接 2 2 2 2" xfId="564"/>
    <cellStyle name="超链接 2 2 2 3" xfId="565"/>
    <cellStyle name="超链接 2 2 3" xfId="566"/>
    <cellStyle name="超链接 2 3" xfId="567"/>
    <cellStyle name="超链接 2 4" xfId="568"/>
    <cellStyle name="超链接 2 5" xfId="569"/>
    <cellStyle name="超链接 3 2" xfId="570"/>
    <cellStyle name="超链接 3 2 2" xfId="571"/>
    <cellStyle name="超链接 3 2 2 2" xfId="572"/>
    <cellStyle name="超链接 3 2 2 3" xfId="573"/>
    <cellStyle name="超链接 3 2 3" xfId="574"/>
    <cellStyle name="超链接 3 3" xfId="575"/>
    <cellStyle name="超链接 3 4" xfId="576"/>
    <cellStyle name="超链接 3 5" xfId="577"/>
    <cellStyle name="超链接 4 2" xfId="578"/>
    <cellStyle name="超链接 4 2 2" xfId="579"/>
    <cellStyle name="超链接 4 2 3" xfId="580"/>
    <cellStyle name="超链接 4 3" xfId="581"/>
    <cellStyle name="超链接 5 2" xfId="582"/>
    <cellStyle name="超链接 5 3" xfId="583"/>
    <cellStyle name="超链接 6" xfId="584"/>
    <cellStyle name="超链接 7" xfId="585"/>
    <cellStyle name="好 2" xfId="41"/>
    <cellStyle name="好 2 2" xfId="586"/>
    <cellStyle name="好 2 3" xfId="699"/>
    <cellStyle name="好 3" xfId="87"/>
    <cellStyle name="好 4" xfId="125"/>
    <cellStyle name="好 5" xfId="150"/>
    <cellStyle name="好 6" xfId="172"/>
    <cellStyle name="好 7" xfId="187"/>
    <cellStyle name="好 8" xfId="205"/>
    <cellStyle name="汇总 2" xfId="42"/>
    <cellStyle name="汇总 2 2" xfId="587"/>
    <cellStyle name="汇总 2 3" xfId="700"/>
    <cellStyle name="汇总 3" xfId="88"/>
    <cellStyle name="汇总 4" xfId="126"/>
    <cellStyle name="汇总 5" xfId="151"/>
    <cellStyle name="汇总 6" xfId="173"/>
    <cellStyle name="汇总 7" xfId="188"/>
    <cellStyle name="汇总 8" xfId="206"/>
    <cellStyle name="计算 2" xfId="43"/>
    <cellStyle name="计算 2 2" xfId="588"/>
    <cellStyle name="计算 2 3" xfId="701"/>
    <cellStyle name="计算 3" xfId="89"/>
    <cellStyle name="计算 4" xfId="127"/>
    <cellStyle name="计算 5" xfId="152"/>
    <cellStyle name="计算 6" xfId="174"/>
    <cellStyle name="计算 7" xfId="189"/>
    <cellStyle name="计算 8" xfId="207"/>
    <cellStyle name="检查单元格 2" xfId="44"/>
    <cellStyle name="检查单元格 2 2" xfId="589"/>
    <cellStyle name="检查单元格 2 3" xfId="702"/>
    <cellStyle name="检查单元格 3" xfId="90"/>
    <cellStyle name="检查单元格 4" xfId="128"/>
    <cellStyle name="检查单元格 5" xfId="153"/>
    <cellStyle name="检查单元格 6" xfId="175"/>
    <cellStyle name="检查单元格 7" xfId="190"/>
    <cellStyle name="检查单元格 8" xfId="208"/>
    <cellStyle name="解释性文本 2" xfId="45"/>
    <cellStyle name="解释性文本 2 2" xfId="590"/>
    <cellStyle name="解释性文本 2 3" xfId="703"/>
    <cellStyle name="解释性文本 3" xfId="91"/>
    <cellStyle name="解释性文本 4" xfId="129"/>
    <cellStyle name="解释性文本 5" xfId="154"/>
    <cellStyle name="解释性文本 6" xfId="176"/>
    <cellStyle name="解释性文本 7" xfId="191"/>
    <cellStyle name="解释性文本 8" xfId="209"/>
    <cellStyle name="警告文本 2" xfId="46"/>
    <cellStyle name="警告文本 2 2" xfId="591"/>
    <cellStyle name="警告文本 2 3" xfId="704"/>
    <cellStyle name="警告文本 3" xfId="92"/>
    <cellStyle name="警告文本 4" xfId="130"/>
    <cellStyle name="警告文本 5" xfId="155"/>
    <cellStyle name="警告文本 6" xfId="177"/>
    <cellStyle name="警告文本 7" xfId="192"/>
    <cellStyle name="警告文本 8" xfId="210"/>
    <cellStyle name="链接单元格 2" xfId="47"/>
    <cellStyle name="链接单元格 2 2" xfId="592"/>
    <cellStyle name="链接单元格 2 3" xfId="705"/>
    <cellStyle name="链接单元格 3" xfId="93"/>
    <cellStyle name="链接单元格 4" xfId="131"/>
    <cellStyle name="链接单元格 5" xfId="156"/>
    <cellStyle name="链接单元格 6" xfId="178"/>
    <cellStyle name="链接单元格 7" xfId="193"/>
    <cellStyle name="链接单元格 8" xfId="211"/>
    <cellStyle name="强调文字颜色 1 2" xfId="48"/>
    <cellStyle name="强调文字颜色 1 2 2" xfId="593"/>
    <cellStyle name="强调文字颜色 1 2 3" xfId="706"/>
    <cellStyle name="强调文字颜色 1 3" xfId="94"/>
    <cellStyle name="强调文字颜色 1 4" xfId="132"/>
    <cellStyle name="强调文字颜色 2 2" xfId="49"/>
    <cellStyle name="强调文字颜色 2 2 2" xfId="594"/>
    <cellStyle name="强调文字颜色 2 2 3" xfId="707"/>
    <cellStyle name="强调文字颜色 2 3" xfId="95"/>
    <cellStyle name="强调文字颜色 2 4" xfId="133"/>
    <cellStyle name="强调文字颜色 3 2" xfId="50"/>
    <cellStyle name="强调文字颜色 3 2 2" xfId="595"/>
    <cellStyle name="强调文字颜色 3 2 3" xfId="708"/>
    <cellStyle name="强调文字颜色 3 3" xfId="96"/>
    <cellStyle name="强调文字颜色 3 4" xfId="134"/>
    <cellStyle name="强调文字颜色 4 2" xfId="51"/>
    <cellStyle name="强调文字颜色 4 2 2" xfId="596"/>
    <cellStyle name="强调文字颜色 4 2 3" xfId="709"/>
    <cellStyle name="强调文字颜色 4 3" xfId="97"/>
    <cellStyle name="强调文字颜色 4 4" xfId="135"/>
    <cellStyle name="强调文字颜色 5 2" xfId="52"/>
    <cellStyle name="强调文字颜色 5 2 2" xfId="597"/>
    <cellStyle name="强调文字颜色 5 2 3" xfId="710"/>
    <cellStyle name="强调文字颜色 5 3" xfId="98"/>
    <cellStyle name="强调文字颜色 5 4" xfId="136"/>
    <cellStyle name="强调文字颜色 6 2" xfId="53"/>
    <cellStyle name="强调文字颜色 6 2 2" xfId="598"/>
    <cellStyle name="强调文字颜色 6 2 3" xfId="711"/>
    <cellStyle name="强调文字颜色 6 3" xfId="99"/>
    <cellStyle name="强调文字颜色 6 4" xfId="137"/>
    <cellStyle name="适中 2" xfId="54"/>
    <cellStyle name="适中 2 2" xfId="599"/>
    <cellStyle name="适中 2 3" xfId="712"/>
    <cellStyle name="适中 3" xfId="100"/>
    <cellStyle name="适中 4" xfId="138"/>
    <cellStyle name="适中 5" xfId="157"/>
    <cellStyle name="适中 6" xfId="179"/>
    <cellStyle name="适中 7" xfId="194"/>
    <cellStyle name="适中 8" xfId="212"/>
    <cellStyle name="输出 2" xfId="55"/>
    <cellStyle name="输出 2 2" xfId="600"/>
    <cellStyle name="输出 2 3" xfId="713"/>
    <cellStyle name="输出 3" xfId="101"/>
    <cellStyle name="输出 4" xfId="139"/>
    <cellStyle name="输出 5" xfId="158"/>
    <cellStyle name="输出 6" xfId="180"/>
    <cellStyle name="输出 7" xfId="195"/>
    <cellStyle name="输出 8" xfId="213"/>
    <cellStyle name="输入 2" xfId="56"/>
    <cellStyle name="输入 2 2" xfId="601"/>
    <cellStyle name="输入 2 3" xfId="714"/>
    <cellStyle name="输入 3" xfId="102"/>
    <cellStyle name="输入 4" xfId="140"/>
    <cellStyle name="输入 5" xfId="159"/>
    <cellStyle name="输入 6" xfId="181"/>
    <cellStyle name="输入 7" xfId="196"/>
    <cellStyle name="输入 8" xfId="214"/>
    <cellStyle name="㼿" xfId="3"/>
    <cellStyle name="㼿 10" xfId="727"/>
    <cellStyle name="㼿 11" xfId="780"/>
    <cellStyle name="㼿 2" xfId="259"/>
    <cellStyle name="㼿 2 2" xfId="603"/>
    <cellStyle name="㼿 2 3" xfId="716"/>
    <cellStyle name="㼿 3" xfId="265"/>
    <cellStyle name="㼿 4" xfId="266"/>
    <cellStyle name="㼿 5" xfId="345"/>
    <cellStyle name="㼿 6" xfId="362"/>
    <cellStyle name="㼿 6 2" xfId="421"/>
    <cellStyle name="㼿 6 2 2" xfId="787"/>
    <cellStyle name="㼿 6 3" xfId="809"/>
    <cellStyle name="㼿 7" xfId="369"/>
    <cellStyle name="㼿 7 2" xfId="428"/>
    <cellStyle name="㼿 7 2 2" xfId="794"/>
    <cellStyle name="㼿 7 3" xfId="816"/>
    <cellStyle name="㼿 8" xfId="382"/>
    <cellStyle name="㼿 8 2" xfId="602"/>
    <cellStyle name="㼿 9" xfId="715"/>
    <cellStyle name="㼿㼿" xfId="4"/>
    <cellStyle name="㼿㼿 2" xfId="363"/>
    <cellStyle name="㼿㼿 2 2" xfId="422"/>
    <cellStyle name="㼿㼿 2 2 2" xfId="605"/>
    <cellStyle name="㼿㼿 2 3" xfId="718"/>
    <cellStyle name="㼿㼿 2 4" xfId="788"/>
    <cellStyle name="㼿㼿 2 5" xfId="810"/>
    <cellStyle name="㼿㼿 3" xfId="370"/>
    <cellStyle name="㼿㼿 3 2" xfId="429"/>
    <cellStyle name="㼿㼿 3 2 2" xfId="795"/>
    <cellStyle name="㼿㼿 3 3" xfId="817"/>
    <cellStyle name="㼿㼿 4" xfId="604"/>
    <cellStyle name="㼿㼿 5" xfId="717"/>
    <cellStyle name="㼿㼿?" xfId="5"/>
    <cellStyle name="㼿㼿? 2" xfId="364"/>
    <cellStyle name="㼿㼿? 2 2" xfId="423"/>
    <cellStyle name="㼿㼿? 2 2 2" xfId="607"/>
    <cellStyle name="㼿㼿? 2 3" xfId="720"/>
    <cellStyle name="㼿㼿? 2 4" xfId="789"/>
    <cellStyle name="㼿㼿? 2 5" xfId="811"/>
    <cellStyle name="㼿㼿? 3" xfId="371"/>
    <cellStyle name="㼿㼿? 3 2" xfId="430"/>
    <cellStyle name="㼿㼿? 3 2 2" xfId="796"/>
    <cellStyle name="㼿㼿? 3 3" xfId="818"/>
    <cellStyle name="㼿㼿? 4" xfId="606"/>
    <cellStyle name="㼿㼿? 5" xfId="719"/>
    <cellStyle name="㼿㼿㼿㼿" xfId="6"/>
    <cellStyle name="㼿㼿㼿㼿 2" xfId="365"/>
    <cellStyle name="㼿㼿㼿㼿 2 2" xfId="424"/>
    <cellStyle name="㼿㼿㼿㼿 2 2 2" xfId="609"/>
    <cellStyle name="㼿㼿㼿㼿 2 3" xfId="722"/>
    <cellStyle name="㼿㼿㼿㼿 2 4" xfId="790"/>
    <cellStyle name="㼿㼿㼿㼿 2 5" xfId="812"/>
    <cellStyle name="㼿㼿㼿㼿 3" xfId="372"/>
    <cellStyle name="㼿㼿㼿㼿 3 2" xfId="431"/>
    <cellStyle name="㼿㼿㼿㼿 3 2 2" xfId="797"/>
    <cellStyle name="㼿㼿㼿㼿 3 3" xfId="819"/>
    <cellStyle name="㼿㼿㼿㼿 4" xfId="608"/>
    <cellStyle name="㼿㼿㼿㼿 5" xfId="721"/>
    <cellStyle name="㼿㼿㼿㼿㼿㼿㼿" xfId="7"/>
    <cellStyle name="㼿㼿㼿㼿㼿㼿㼿 2" xfId="366"/>
    <cellStyle name="㼿㼿㼿㼿㼿㼿㼿 2 2" xfId="425"/>
    <cellStyle name="㼿㼿㼿㼿㼿㼿㼿 2 2 2" xfId="611"/>
    <cellStyle name="㼿㼿㼿㼿㼿㼿㼿 2 3" xfId="724"/>
    <cellStyle name="㼿㼿㼿㼿㼿㼿㼿 2 4" xfId="791"/>
    <cellStyle name="㼿㼿㼿㼿㼿㼿㼿 2 5" xfId="813"/>
    <cellStyle name="㼿㼿㼿㼿㼿㼿㼿 3" xfId="373"/>
    <cellStyle name="㼿㼿㼿㼿㼿㼿㼿 3 2" xfId="432"/>
    <cellStyle name="㼿㼿㼿㼿㼿㼿㼿 3 2 2" xfId="798"/>
    <cellStyle name="㼿㼿㼿㼿㼿㼿㼿 3 3" xfId="820"/>
    <cellStyle name="㼿㼿㼿㼿㼿㼿㼿 4" xfId="610"/>
    <cellStyle name="㼿㼿㼿㼿㼿㼿㼿 5" xfId="723"/>
    <cellStyle name="注释 2" xfId="57"/>
    <cellStyle name="注释 2 2" xfId="288"/>
    <cellStyle name="注释 2 3" xfId="282"/>
    <cellStyle name="注释 2 4" xfId="317"/>
    <cellStyle name="注释 2 5" xfId="387"/>
    <cellStyle name="注释 2 5 2" xfId="612"/>
    <cellStyle name="注释 2 6" xfId="725"/>
    <cellStyle name="注释 2 7" xfId="734"/>
    <cellStyle name="注释 2 8" xfId="738"/>
    <cellStyle name="注释 3" xfId="103"/>
    <cellStyle name="注释 3 2" xfId="305"/>
    <cellStyle name="注释 3 3" xfId="268"/>
    <cellStyle name="注释 3 4" xfId="304"/>
    <cellStyle name="注释 3 5" xfId="388"/>
    <cellStyle name="注释 3 6" xfId="759"/>
    <cellStyle name="注释 4" xfId="141"/>
    <cellStyle name="注释 4 2" xfId="312"/>
    <cellStyle name="注释 4 3" xfId="276"/>
    <cellStyle name="注释 4 4" xfId="301"/>
    <cellStyle name="注释 4 5" xfId="389"/>
    <cellStyle name="注释 4 6" xfId="781"/>
    <cellStyle name="注释 5" xfId="160"/>
    <cellStyle name="注释 5 2" xfId="315"/>
    <cellStyle name="注释 5 3" xfId="275"/>
    <cellStyle name="注释 5 4" xfId="286"/>
    <cellStyle name="注释 5 5" xfId="390"/>
    <cellStyle name="注释 5 6" xfId="740"/>
    <cellStyle name="注释 6" xfId="182"/>
    <cellStyle name="注释 6 2" xfId="318"/>
    <cellStyle name="注释 6 3" xfId="274"/>
    <cellStyle name="注释 6 4" xfId="310"/>
    <cellStyle name="注释 6 5" xfId="391"/>
    <cellStyle name="注释 6 6" xfId="737"/>
    <cellStyle name="注释 7" xfId="197"/>
    <cellStyle name="注释 7 2" xfId="321"/>
    <cellStyle name="注释 7 3" xfId="273"/>
    <cellStyle name="注释 7 4" xfId="302"/>
    <cellStyle name="注释 7 5" xfId="392"/>
    <cellStyle name="注释 7 6" xfId="782"/>
    <cellStyle name="注释 8" xfId="215"/>
    <cellStyle name="注释 8 2" xfId="323"/>
    <cellStyle name="注释 8 3" xfId="271"/>
    <cellStyle name="注释 8 4" xfId="287"/>
    <cellStyle name="注释 8 5" xfId="394"/>
    <cellStyle name="注释 8 6" xfId="76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A22" workbookViewId="0">
      <selection activeCell="A42" sqref="A42:XFD44"/>
    </sheetView>
  </sheetViews>
  <sheetFormatPr defaultRowHeight="21" customHeight="1"/>
  <cols>
    <col min="1" max="1" width="5.5" style="1" customWidth="1"/>
    <col min="2" max="2" width="13.875" style="1" customWidth="1"/>
    <col min="3" max="3" width="9" style="1"/>
    <col min="4" max="4" width="6.75" style="1" customWidth="1"/>
    <col min="5" max="5" width="9" style="1"/>
    <col min="6" max="6" width="9.375" style="1" customWidth="1"/>
    <col min="7" max="8" width="9" style="1"/>
    <col min="9" max="9" width="14.375" style="1" customWidth="1"/>
    <col min="10" max="10" width="7.375" style="1" customWidth="1"/>
    <col min="11" max="16384" width="9" style="1"/>
  </cols>
  <sheetData>
    <row r="1" spans="1:9" ht="27.75" customHeight="1">
      <c r="A1" s="39" t="s">
        <v>138</v>
      </c>
      <c r="B1" s="40"/>
      <c r="C1" s="40"/>
      <c r="D1" s="40"/>
      <c r="E1" s="40"/>
      <c r="F1" s="40"/>
      <c r="G1" s="40"/>
      <c r="H1" s="40"/>
      <c r="I1" s="41"/>
    </row>
    <row r="2" spans="1:9" ht="2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21" customHeight="1">
      <c r="A3" s="18">
        <v>2</v>
      </c>
      <c r="B3" s="18">
        <v>3208001019</v>
      </c>
      <c r="C3" s="36" t="s">
        <v>131</v>
      </c>
      <c r="D3" s="36" t="s">
        <v>18</v>
      </c>
      <c r="E3" s="37">
        <v>805</v>
      </c>
      <c r="F3" s="36" t="s">
        <v>129</v>
      </c>
      <c r="G3" s="36" t="s">
        <v>130</v>
      </c>
      <c r="H3" s="36" t="s">
        <v>15</v>
      </c>
      <c r="I3" s="38"/>
    </row>
    <row r="4" spans="1:9" ht="21" customHeight="1">
      <c r="A4" s="18">
        <v>3</v>
      </c>
      <c r="B4" s="18">
        <v>3208001021</v>
      </c>
      <c r="C4" s="36" t="s">
        <v>132</v>
      </c>
      <c r="D4" s="36" t="s">
        <v>18</v>
      </c>
      <c r="E4" s="37">
        <v>805</v>
      </c>
      <c r="F4" s="36" t="s">
        <v>129</v>
      </c>
      <c r="G4" s="36" t="s">
        <v>130</v>
      </c>
      <c r="H4" s="36" t="s">
        <v>15</v>
      </c>
      <c r="I4" s="38"/>
    </row>
    <row r="5" spans="1:9" ht="21" customHeight="1">
      <c r="A5" s="18">
        <v>4</v>
      </c>
      <c r="B5" s="18">
        <v>3208001032</v>
      </c>
      <c r="C5" s="36" t="s">
        <v>133</v>
      </c>
      <c r="D5" s="36" t="s">
        <v>11</v>
      </c>
      <c r="E5" s="37">
        <v>805</v>
      </c>
      <c r="F5" s="36" t="s">
        <v>129</v>
      </c>
      <c r="G5" s="36" t="s">
        <v>130</v>
      </c>
      <c r="H5" s="36" t="s">
        <v>15</v>
      </c>
      <c r="I5" s="38"/>
    </row>
    <row r="6" spans="1:9" s="19" customFormat="1" ht="21" customHeight="1">
      <c r="A6" s="18">
        <v>5</v>
      </c>
      <c r="B6" s="18" t="s">
        <v>94</v>
      </c>
      <c r="C6" s="18" t="s">
        <v>95</v>
      </c>
      <c r="D6" s="18" t="s">
        <v>18</v>
      </c>
      <c r="E6" s="18" t="s">
        <v>96</v>
      </c>
      <c r="F6" s="18" t="s">
        <v>20</v>
      </c>
      <c r="G6" s="18" t="s">
        <v>114</v>
      </c>
      <c r="H6" s="18" t="s">
        <v>15</v>
      </c>
      <c r="I6" s="18"/>
    </row>
    <row r="7" spans="1:9" s="19" customFormat="1" ht="21" customHeight="1">
      <c r="A7" s="18">
        <v>6</v>
      </c>
      <c r="B7" s="18" t="s">
        <v>97</v>
      </c>
      <c r="C7" s="18" t="s">
        <v>98</v>
      </c>
      <c r="D7" s="18" t="s">
        <v>18</v>
      </c>
      <c r="E7" s="18" t="s">
        <v>96</v>
      </c>
      <c r="F7" s="18" t="s">
        <v>20</v>
      </c>
      <c r="G7" s="18" t="s">
        <v>114</v>
      </c>
      <c r="H7" s="18" t="s">
        <v>15</v>
      </c>
      <c r="I7" s="18"/>
    </row>
    <row r="8" spans="1:9" s="19" customFormat="1" ht="21" customHeight="1">
      <c r="A8" s="18">
        <v>7</v>
      </c>
      <c r="B8" s="18" t="s">
        <v>99</v>
      </c>
      <c r="C8" s="18" t="s">
        <v>100</v>
      </c>
      <c r="D8" s="18" t="s">
        <v>18</v>
      </c>
      <c r="E8" s="18" t="s">
        <v>96</v>
      </c>
      <c r="F8" s="18" t="s">
        <v>20</v>
      </c>
      <c r="G8" s="18" t="s">
        <v>114</v>
      </c>
      <c r="H8" s="18" t="s">
        <v>15</v>
      </c>
      <c r="I8" s="18"/>
    </row>
    <row r="9" spans="1:9" s="19" customFormat="1" ht="21" customHeight="1">
      <c r="A9" s="18">
        <v>8</v>
      </c>
      <c r="B9" s="18" t="s">
        <v>101</v>
      </c>
      <c r="C9" s="18" t="s">
        <v>102</v>
      </c>
      <c r="D9" s="18" t="s">
        <v>18</v>
      </c>
      <c r="E9" s="18" t="s">
        <v>103</v>
      </c>
      <c r="F9" s="18" t="s">
        <v>13</v>
      </c>
      <c r="G9" s="18" t="s">
        <v>115</v>
      </c>
      <c r="H9" s="18" t="s">
        <v>15</v>
      </c>
      <c r="I9" s="18"/>
    </row>
    <row r="10" spans="1:9" s="19" customFormat="1" ht="21" customHeight="1">
      <c r="A10" s="18">
        <v>9</v>
      </c>
      <c r="B10" s="18" t="s">
        <v>104</v>
      </c>
      <c r="C10" s="18" t="s">
        <v>105</v>
      </c>
      <c r="D10" s="18" t="s">
        <v>18</v>
      </c>
      <c r="E10" s="18" t="s">
        <v>103</v>
      </c>
      <c r="F10" s="18" t="s">
        <v>13</v>
      </c>
      <c r="G10" s="18" t="s">
        <v>115</v>
      </c>
      <c r="H10" s="18" t="s">
        <v>15</v>
      </c>
      <c r="I10" s="18"/>
    </row>
    <row r="11" spans="1:9" s="19" customFormat="1" ht="21" customHeight="1">
      <c r="A11" s="18">
        <v>10</v>
      </c>
      <c r="B11" s="18" t="s">
        <v>106</v>
      </c>
      <c r="C11" s="18" t="s">
        <v>107</v>
      </c>
      <c r="D11" s="18" t="s">
        <v>18</v>
      </c>
      <c r="E11" s="18" t="s">
        <v>103</v>
      </c>
      <c r="F11" s="18" t="s">
        <v>13</v>
      </c>
      <c r="G11" s="18" t="s">
        <v>115</v>
      </c>
      <c r="H11" s="18" t="s">
        <v>15</v>
      </c>
      <c r="I11" s="18"/>
    </row>
    <row r="12" spans="1:9" s="19" customFormat="1" ht="21" customHeight="1">
      <c r="A12" s="18">
        <v>11</v>
      </c>
      <c r="B12" s="18" t="s">
        <v>80</v>
      </c>
      <c r="C12" s="18" t="s">
        <v>81</v>
      </c>
      <c r="D12" s="18" t="s">
        <v>18</v>
      </c>
      <c r="E12" s="18" t="s">
        <v>82</v>
      </c>
      <c r="F12" s="18" t="s">
        <v>20</v>
      </c>
      <c r="G12" s="18" t="s">
        <v>116</v>
      </c>
      <c r="H12" s="18" t="s">
        <v>15</v>
      </c>
      <c r="I12" s="18"/>
    </row>
    <row r="13" spans="1:9" s="19" customFormat="1" ht="21" customHeight="1">
      <c r="A13" s="18">
        <v>13</v>
      </c>
      <c r="B13" s="18" t="s">
        <v>83</v>
      </c>
      <c r="C13" s="18" t="s">
        <v>84</v>
      </c>
      <c r="D13" s="18" t="s">
        <v>18</v>
      </c>
      <c r="E13" s="18" t="s">
        <v>82</v>
      </c>
      <c r="F13" s="18" t="s">
        <v>20</v>
      </c>
      <c r="G13" s="18" t="s">
        <v>109</v>
      </c>
      <c r="H13" s="18" t="s">
        <v>15</v>
      </c>
      <c r="I13" s="18"/>
    </row>
    <row r="14" spans="1:9" s="19" customFormat="1" ht="21" customHeight="1">
      <c r="A14" s="18">
        <v>14</v>
      </c>
      <c r="B14" s="18" t="s">
        <v>85</v>
      </c>
      <c r="C14" s="18" t="s">
        <v>86</v>
      </c>
      <c r="D14" s="18" t="s">
        <v>18</v>
      </c>
      <c r="E14" s="18" t="s">
        <v>87</v>
      </c>
      <c r="F14" s="18" t="s">
        <v>20</v>
      </c>
      <c r="G14" s="18" t="s">
        <v>109</v>
      </c>
      <c r="H14" s="18" t="s">
        <v>15</v>
      </c>
      <c r="I14" s="18"/>
    </row>
    <row r="15" spans="1:9" s="19" customFormat="1" ht="21" customHeight="1">
      <c r="A15" s="18">
        <v>15</v>
      </c>
      <c r="B15" s="18" t="s">
        <v>88</v>
      </c>
      <c r="C15" s="18" t="s">
        <v>89</v>
      </c>
      <c r="D15" s="18" t="s">
        <v>11</v>
      </c>
      <c r="E15" s="18" t="s">
        <v>90</v>
      </c>
      <c r="F15" s="18" t="s">
        <v>13</v>
      </c>
      <c r="G15" s="18" t="s">
        <v>117</v>
      </c>
      <c r="H15" s="18" t="s">
        <v>15</v>
      </c>
      <c r="I15" s="18"/>
    </row>
    <row r="16" spans="1:9" s="19" customFormat="1" ht="21" customHeight="1">
      <c r="A16" s="18">
        <v>16</v>
      </c>
      <c r="B16" s="18" t="s">
        <v>91</v>
      </c>
      <c r="C16" s="18" t="s">
        <v>92</v>
      </c>
      <c r="D16" s="18" t="s">
        <v>18</v>
      </c>
      <c r="E16" s="18" t="s">
        <v>90</v>
      </c>
      <c r="F16" s="18" t="s">
        <v>13</v>
      </c>
      <c r="G16" s="18" t="s">
        <v>118</v>
      </c>
      <c r="H16" s="18" t="s">
        <v>15</v>
      </c>
      <c r="I16" s="18"/>
    </row>
    <row r="17" spans="1:9" s="8" customFormat="1" ht="21" customHeight="1">
      <c r="A17" s="18">
        <v>18</v>
      </c>
      <c r="B17" s="18" t="s">
        <v>9</v>
      </c>
      <c r="C17" s="18" t="s">
        <v>10</v>
      </c>
      <c r="D17" s="18" t="s">
        <v>11</v>
      </c>
      <c r="E17" s="18" t="s">
        <v>12</v>
      </c>
      <c r="F17" s="18" t="s">
        <v>13</v>
      </c>
      <c r="G17" s="18" t="s">
        <v>14</v>
      </c>
      <c r="H17" s="18" t="s">
        <v>15</v>
      </c>
      <c r="I17" s="20"/>
    </row>
    <row r="18" spans="1:9" s="8" customFormat="1" ht="21" customHeight="1">
      <c r="A18" s="18">
        <v>19</v>
      </c>
      <c r="B18" s="18" t="s">
        <v>16</v>
      </c>
      <c r="C18" s="18" t="s">
        <v>17</v>
      </c>
      <c r="D18" s="18" t="s">
        <v>18</v>
      </c>
      <c r="E18" s="18" t="s">
        <v>19</v>
      </c>
      <c r="F18" s="18" t="s">
        <v>20</v>
      </c>
      <c r="G18" s="18" t="s">
        <v>14</v>
      </c>
      <c r="H18" s="18" t="s">
        <v>15</v>
      </c>
      <c r="I18" s="20"/>
    </row>
    <row r="19" spans="1:9" s="8" customFormat="1" ht="21" customHeight="1">
      <c r="A19" s="18">
        <v>21</v>
      </c>
      <c r="B19" s="18" t="s">
        <v>22</v>
      </c>
      <c r="C19" s="18" t="s">
        <v>23</v>
      </c>
      <c r="D19" s="18" t="s">
        <v>18</v>
      </c>
      <c r="E19" s="18" t="s">
        <v>21</v>
      </c>
      <c r="F19" s="18" t="s">
        <v>20</v>
      </c>
      <c r="G19" s="18" t="s">
        <v>14</v>
      </c>
      <c r="H19" s="18" t="s">
        <v>15</v>
      </c>
      <c r="I19" s="20"/>
    </row>
    <row r="20" spans="1:9" s="8" customFormat="1" ht="21" customHeight="1">
      <c r="A20" s="18">
        <v>22</v>
      </c>
      <c r="B20" s="18" t="s">
        <v>24</v>
      </c>
      <c r="C20" s="18" t="s">
        <v>25</v>
      </c>
      <c r="D20" s="18" t="s">
        <v>18</v>
      </c>
      <c r="E20" s="18" t="s">
        <v>26</v>
      </c>
      <c r="F20" s="18" t="s">
        <v>20</v>
      </c>
      <c r="G20" s="18" t="s">
        <v>14</v>
      </c>
      <c r="H20" s="18" t="s">
        <v>15</v>
      </c>
      <c r="I20" s="20"/>
    </row>
    <row r="21" spans="1:9" s="8" customFormat="1" ht="21" customHeight="1">
      <c r="A21" s="18">
        <v>23</v>
      </c>
      <c r="B21" s="18" t="s">
        <v>27</v>
      </c>
      <c r="C21" s="18" t="s">
        <v>28</v>
      </c>
      <c r="D21" s="18" t="s">
        <v>18</v>
      </c>
      <c r="E21" s="18" t="s">
        <v>26</v>
      </c>
      <c r="F21" s="18" t="s">
        <v>20</v>
      </c>
      <c r="G21" s="18" t="s">
        <v>14</v>
      </c>
      <c r="H21" s="18" t="s">
        <v>15</v>
      </c>
      <c r="I21" s="20"/>
    </row>
    <row r="22" spans="1:9" s="8" customFormat="1" ht="21" customHeight="1">
      <c r="A22" s="18">
        <v>24</v>
      </c>
      <c r="B22" s="18" t="s">
        <v>29</v>
      </c>
      <c r="C22" s="18" t="s">
        <v>30</v>
      </c>
      <c r="D22" s="18" t="s">
        <v>18</v>
      </c>
      <c r="E22" s="18" t="s">
        <v>26</v>
      </c>
      <c r="F22" s="18" t="s">
        <v>20</v>
      </c>
      <c r="G22" s="18" t="s">
        <v>14</v>
      </c>
      <c r="H22" s="18" t="s">
        <v>15</v>
      </c>
      <c r="I22" s="20"/>
    </row>
    <row r="23" spans="1:9" s="8" customFormat="1" ht="21" customHeight="1">
      <c r="A23" s="18">
        <v>25</v>
      </c>
      <c r="B23" s="18" t="s">
        <v>31</v>
      </c>
      <c r="C23" s="18" t="s">
        <v>32</v>
      </c>
      <c r="D23" s="18" t="s">
        <v>18</v>
      </c>
      <c r="E23" s="18" t="s">
        <v>33</v>
      </c>
      <c r="F23" s="18" t="s">
        <v>20</v>
      </c>
      <c r="G23" s="18" t="s">
        <v>14</v>
      </c>
      <c r="H23" s="18" t="s">
        <v>15</v>
      </c>
      <c r="I23" s="20"/>
    </row>
    <row r="24" spans="1:9" s="8" customFormat="1" ht="21" customHeight="1">
      <c r="A24" s="18">
        <v>26</v>
      </c>
      <c r="B24" s="18" t="s">
        <v>34</v>
      </c>
      <c r="C24" s="18" t="s">
        <v>35</v>
      </c>
      <c r="D24" s="18" t="s">
        <v>18</v>
      </c>
      <c r="E24" s="18" t="s">
        <v>36</v>
      </c>
      <c r="F24" s="18" t="s">
        <v>20</v>
      </c>
      <c r="G24" s="18" t="s">
        <v>14</v>
      </c>
      <c r="H24" s="18" t="s">
        <v>15</v>
      </c>
      <c r="I24" s="20"/>
    </row>
    <row r="25" spans="1:9" s="8" customFormat="1" ht="21" customHeight="1">
      <c r="A25" s="18">
        <v>28</v>
      </c>
      <c r="B25" s="18" t="s">
        <v>40</v>
      </c>
      <c r="C25" s="18" t="s">
        <v>41</v>
      </c>
      <c r="D25" s="18" t="s">
        <v>18</v>
      </c>
      <c r="E25" s="18" t="s">
        <v>42</v>
      </c>
      <c r="F25" s="18" t="s">
        <v>20</v>
      </c>
      <c r="G25" s="18" t="s">
        <v>14</v>
      </c>
      <c r="H25" s="18" t="s">
        <v>15</v>
      </c>
      <c r="I25" s="20"/>
    </row>
    <row r="26" spans="1:9" s="8" customFormat="1" ht="21" customHeight="1">
      <c r="A26" s="18">
        <v>29</v>
      </c>
      <c r="B26" s="18" t="s">
        <v>43</v>
      </c>
      <c r="C26" s="18" t="s">
        <v>44</v>
      </c>
      <c r="D26" s="18" t="s">
        <v>18</v>
      </c>
      <c r="E26" s="18" t="s">
        <v>42</v>
      </c>
      <c r="F26" s="18" t="s">
        <v>20</v>
      </c>
      <c r="G26" s="18" t="s">
        <v>14</v>
      </c>
      <c r="H26" s="18" t="s">
        <v>15</v>
      </c>
      <c r="I26" s="20"/>
    </row>
    <row r="27" spans="1:9" s="8" customFormat="1" ht="21" customHeight="1">
      <c r="A27" s="18">
        <v>31</v>
      </c>
      <c r="B27" s="18" t="s">
        <v>50</v>
      </c>
      <c r="C27" s="18" t="s">
        <v>51</v>
      </c>
      <c r="D27" s="18" t="s">
        <v>18</v>
      </c>
      <c r="E27" s="18" t="s">
        <v>52</v>
      </c>
      <c r="F27" s="18" t="s">
        <v>20</v>
      </c>
      <c r="G27" s="18" t="s">
        <v>14</v>
      </c>
      <c r="H27" s="18" t="s">
        <v>15</v>
      </c>
      <c r="I27" s="20"/>
    </row>
    <row r="28" spans="1:9" s="8" customFormat="1" ht="21" customHeight="1">
      <c r="A28" s="18">
        <v>33</v>
      </c>
      <c r="B28" s="18" t="s">
        <v>53</v>
      </c>
      <c r="C28" s="18" t="s">
        <v>54</v>
      </c>
      <c r="D28" s="18" t="s">
        <v>18</v>
      </c>
      <c r="E28" s="18" t="s">
        <v>52</v>
      </c>
      <c r="F28" s="18" t="s">
        <v>20</v>
      </c>
      <c r="G28" s="18" t="s">
        <v>14</v>
      </c>
      <c r="H28" s="18" t="s">
        <v>15</v>
      </c>
      <c r="I28" s="20"/>
    </row>
    <row r="29" spans="1:9" s="8" customFormat="1" ht="21" customHeight="1">
      <c r="A29" s="18">
        <v>34</v>
      </c>
      <c r="B29" s="20" t="s">
        <v>55</v>
      </c>
      <c r="C29" s="20" t="s">
        <v>56</v>
      </c>
      <c r="D29" s="20" t="s">
        <v>18</v>
      </c>
      <c r="E29" s="20" t="s">
        <v>57</v>
      </c>
      <c r="F29" s="20" t="s">
        <v>20</v>
      </c>
      <c r="G29" s="20" t="s">
        <v>14</v>
      </c>
      <c r="H29" s="20" t="s">
        <v>15</v>
      </c>
      <c r="I29" s="20"/>
    </row>
    <row r="30" spans="1:9" s="8" customFormat="1" ht="21" customHeight="1">
      <c r="A30" s="18">
        <v>36</v>
      </c>
      <c r="B30" s="21">
        <v>3214001008</v>
      </c>
      <c r="C30" s="21" t="s">
        <v>58</v>
      </c>
      <c r="D30" s="21" t="s">
        <v>18</v>
      </c>
      <c r="E30" s="21" t="s">
        <v>120</v>
      </c>
      <c r="F30" s="21" t="s">
        <v>20</v>
      </c>
      <c r="G30" s="22" t="s">
        <v>14</v>
      </c>
      <c r="H30" s="21" t="s">
        <v>15</v>
      </c>
      <c r="I30" s="21"/>
    </row>
    <row r="31" spans="1:9" s="8" customFormat="1" ht="21" customHeight="1">
      <c r="A31" s="18">
        <v>39</v>
      </c>
      <c r="B31" s="21">
        <v>3214001019</v>
      </c>
      <c r="C31" s="21" t="s">
        <v>59</v>
      </c>
      <c r="D31" s="21" t="s">
        <v>18</v>
      </c>
      <c r="E31" s="21" t="s">
        <v>121</v>
      </c>
      <c r="F31" s="21" t="s">
        <v>20</v>
      </c>
      <c r="G31" s="22" t="s">
        <v>14</v>
      </c>
      <c r="H31" s="21" t="s">
        <v>15</v>
      </c>
      <c r="I31" s="21"/>
    </row>
    <row r="32" spans="1:9" s="8" customFormat="1" ht="21" customHeight="1">
      <c r="A32" s="18">
        <v>41</v>
      </c>
      <c r="B32" s="23">
        <v>3214001025</v>
      </c>
      <c r="C32" s="23" t="s">
        <v>60</v>
      </c>
      <c r="D32" s="24" t="s">
        <v>18</v>
      </c>
      <c r="E32" s="23" t="s">
        <v>121</v>
      </c>
      <c r="F32" s="23" t="s">
        <v>20</v>
      </c>
      <c r="G32" s="24" t="s">
        <v>14</v>
      </c>
      <c r="H32" s="23" t="s">
        <v>15</v>
      </c>
      <c r="I32" s="23"/>
    </row>
    <row r="33" spans="1:9" s="8" customFormat="1" ht="21" customHeight="1">
      <c r="A33" s="18">
        <v>42</v>
      </c>
      <c r="B33" s="23">
        <v>3214001030</v>
      </c>
      <c r="C33" s="23" t="s">
        <v>61</v>
      </c>
      <c r="D33" s="24" t="s">
        <v>18</v>
      </c>
      <c r="E33" s="23" t="s">
        <v>121</v>
      </c>
      <c r="F33" s="23" t="s">
        <v>20</v>
      </c>
      <c r="G33" s="24" t="s">
        <v>14</v>
      </c>
      <c r="H33" s="23" t="s">
        <v>15</v>
      </c>
      <c r="I33" s="23"/>
    </row>
    <row r="34" spans="1:9" s="8" customFormat="1" ht="21" customHeight="1">
      <c r="A34" s="18">
        <v>44</v>
      </c>
      <c r="B34" s="25">
        <v>3215001003</v>
      </c>
      <c r="C34" s="25" t="s">
        <v>63</v>
      </c>
      <c r="D34" s="25" t="s">
        <v>18</v>
      </c>
      <c r="E34" s="26" t="s">
        <v>62</v>
      </c>
      <c r="F34" s="27" t="s">
        <v>20</v>
      </c>
      <c r="G34" s="28" t="s">
        <v>14</v>
      </c>
      <c r="H34" s="23" t="s">
        <v>15</v>
      </c>
      <c r="I34" s="23"/>
    </row>
    <row r="35" spans="1:9" s="8" customFormat="1" ht="21" customHeight="1">
      <c r="A35" s="18">
        <v>45</v>
      </c>
      <c r="B35" s="25">
        <v>3215001011</v>
      </c>
      <c r="C35" s="25" t="s">
        <v>64</v>
      </c>
      <c r="D35" s="25" t="s">
        <v>18</v>
      </c>
      <c r="E35" s="26" t="s">
        <v>62</v>
      </c>
      <c r="F35" s="27" t="s">
        <v>20</v>
      </c>
      <c r="G35" s="28" t="s">
        <v>14</v>
      </c>
      <c r="H35" s="23" t="s">
        <v>15</v>
      </c>
      <c r="I35" s="23"/>
    </row>
    <row r="36" spans="1:9" s="8" customFormat="1" ht="21" customHeight="1">
      <c r="A36" s="18">
        <v>46</v>
      </c>
      <c r="B36" s="25">
        <v>3215001013</v>
      </c>
      <c r="C36" s="25" t="s">
        <v>65</v>
      </c>
      <c r="D36" s="25" t="s">
        <v>18</v>
      </c>
      <c r="E36" s="26" t="s">
        <v>62</v>
      </c>
      <c r="F36" s="27" t="s">
        <v>20</v>
      </c>
      <c r="G36" s="28" t="s">
        <v>14</v>
      </c>
      <c r="H36" s="23" t="s">
        <v>15</v>
      </c>
      <c r="I36" s="23"/>
    </row>
    <row r="37" spans="1:9" s="8" customFormat="1" ht="21" customHeight="1">
      <c r="A37" s="18">
        <v>47</v>
      </c>
      <c r="B37" s="25">
        <v>3215001014</v>
      </c>
      <c r="C37" s="25" t="s">
        <v>66</v>
      </c>
      <c r="D37" s="25" t="s">
        <v>18</v>
      </c>
      <c r="E37" s="26" t="s">
        <v>62</v>
      </c>
      <c r="F37" s="27" t="s">
        <v>20</v>
      </c>
      <c r="G37" s="28" t="s">
        <v>14</v>
      </c>
      <c r="H37" s="23" t="s">
        <v>15</v>
      </c>
      <c r="I37" s="23"/>
    </row>
    <row r="38" spans="1:9" s="8" customFormat="1" ht="21" customHeight="1">
      <c r="A38" s="18">
        <v>51</v>
      </c>
      <c r="B38" s="25">
        <v>3215001027</v>
      </c>
      <c r="C38" s="25" t="s">
        <v>68</v>
      </c>
      <c r="D38" s="25" t="s">
        <v>18</v>
      </c>
      <c r="E38" s="26" t="s">
        <v>62</v>
      </c>
      <c r="F38" s="27" t="s">
        <v>20</v>
      </c>
      <c r="G38" s="28" t="s">
        <v>14</v>
      </c>
      <c r="H38" s="23" t="s">
        <v>15</v>
      </c>
      <c r="I38" s="23"/>
    </row>
    <row r="39" spans="1:9" s="8" customFormat="1" ht="21" customHeight="1">
      <c r="A39" s="18">
        <v>52</v>
      </c>
      <c r="B39" s="29">
        <v>3214001047</v>
      </c>
      <c r="C39" s="29" t="s">
        <v>75</v>
      </c>
      <c r="D39" s="29" t="s">
        <v>18</v>
      </c>
      <c r="E39" s="29" t="s">
        <v>112</v>
      </c>
      <c r="F39" s="29" t="s">
        <v>20</v>
      </c>
      <c r="G39" s="29" t="s">
        <v>76</v>
      </c>
      <c r="H39" s="29" t="s">
        <v>15</v>
      </c>
      <c r="I39" s="34"/>
    </row>
    <row r="40" spans="1:9" s="8" customFormat="1" ht="21" customHeight="1">
      <c r="A40" s="18">
        <v>56</v>
      </c>
      <c r="B40" s="29">
        <v>3215001042</v>
      </c>
      <c r="C40" s="30" t="s">
        <v>77</v>
      </c>
      <c r="D40" s="29" t="s">
        <v>18</v>
      </c>
      <c r="E40" s="29" t="s">
        <v>113</v>
      </c>
      <c r="F40" s="29" t="s">
        <v>20</v>
      </c>
      <c r="G40" s="29" t="s">
        <v>76</v>
      </c>
      <c r="H40" s="29" t="s">
        <v>15</v>
      </c>
      <c r="I40" s="31"/>
    </row>
    <row r="41" spans="1:9" s="8" customFormat="1" ht="21" customHeight="1">
      <c r="A41" s="18">
        <v>58</v>
      </c>
      <c r="B41" s="29">
        <v>3215001048</v>
      </c>
      <c r="C41" s="30" t="s">
        <v>78</v>
      </c>
      <c r="D41" s="29" t="s">
        <v>18</v>
      </c>
      <c r="E41" s="29" t="s">
        <v>113</v>
      </c>
      <c r="F41" s="29" t="s">
        <v>20</v>
      </c>
      <c r="G41" s="29" t="s">
        <v>76</v>
      </c>
      <c r="H41" s="29" t="s">
        <v>15</v>
      </c>
      <c r="I41" s="31"/>
    </row>
  </sheetData>
  <mergeCells count="1">
    <mergeCell ref="A1:I1"/>
  </mergeCells>
  <phoneticPr fontId="9" type="noConversion"/>
  <conditionalFormatting sqref="C12:C16">
    <cfRule type="duplicateValues" dxfId="1" priority="3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A19" workbookViewId="0">
      <selection activeCell="A31" sqref="A31:XFD36"/>
    </sheetView>
  </sheetViews>
  <sheetFormatPr defaultRowHeight="23.25" customHeight="1"/>
  <cols>
    <col min="1" max="1" width="5.625" style="1" customWidth="1"/>
    <col min="2" max="2" width="11.5" style="1" customWidth="1"/>
    <col min="3" max="3" width="9" style="1"/>
    <col min="4" max="4" width="6.375" style="1" customWidth="1"/>
    <col min="5" max="5" width="9" style="1"/>
    <col min="6" max="6" width="10.625" style="1" customWidth="1"/>
    <col min="7" max="7" width="13.375" style="1" customWidth="1"/>
    <col min="8" max="8" width="9" style="1"/>
    <col min="9" max="9" width="12" style="1" customWidth="1"/>
    <col min="10" max="16384" width="9" style="1"/>
  </cols>
  <sheetData>
    <row r="1" spans="1:9" ht="23.25" customHeight="1">
      <c r="A1" s="42" t="s">
        <v>139</v>
      </c>
      <c r="B1" s="43"/>
      <c r="C1" s="43"/>
      <c r="D1" s="43"/>
      <c r="E1" s="43"/>
      <c r="F1" s="43"/>
      <c r="G1" s="43"/>
      <c r="H1" s="43"/>
      <c r="I1" s="44"/>
    </row>
    <row r="2" spans="1:9" ht="23.2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23.25" customHeight="1">
      <c r="A3" s="5">
        <v>1</v>
      </c>
      <c r="B3" s="5">
        <v>3208001020</v>
      </c>
      <c r="C3" s="5" t="s">
        <v>136</v>
      </c>
      <c r="D3" s="5" t="s">
        <v>18</v>
      </c>
      <c r="E3" s="5">
        <v>805</v>
      </c>
      <c r="F3" s="5" t="s">
        <v>129</v>
      </c>
      <c r="G3" s="5" t="s">
        <v>130</v>
      </c>
      <c r="H3" s="5" t="s">
        <v>15</v>
      </c>
      <c r="I3" s="5"/>
    </row>
    <row r="4" spans="1:9" ht="23.25" customHeight="1">
      <c r="A4" s="5">
        <v>2</v>
      </c>
      <c r="B4" s="5">
        <v>3208001032</v>
      </c>
      <c r="C4" s="5" t="s">
        <v>135</v>
      </c>
      <c r="D4" s="5" t="s">
        <v>11</v>
      </c>
      <c r="E4" s="5">
        <v>805</v>
      </c>
      <c r="F4" s="5" t="s">
        <v>129</v>
      </c>
      <c r="G4" s="5" t="s">
        <v>130</v>
      </c>
      <c r="H4" s="5" t="s">
        <v>15</v>
      </c>
      <c r="I4" s="5"/>
    </row>
    <row r="5" spans="1:9" s="8" customFormat="1" ht="23.25" customHeight="1">
      <c r="A5" s="5">
        <v>3</v>
      </c>
      <c r="B5" s="5" t="s">
        <v>99</v>
      </c>
      <c r="C5" s="6" t="s">
        <v>100</v>
      </c>
      <c r="D5" s="6" t="s">
        <v>18</v>
      </c>
      <c r="E5" s="6" t="s">
        <v>96</v>
      </c>
      <c r="F5" s="6" t="s">
        <v>20</v>
      </c>
      <c r="G5" s="7" t="s">
        <v>114</v>
      </c>
      <c r="H5" s="6" t="s">
        <v>15</v>
      </c>
      <c r="I5" s="6"/>
    </row>
    <row r="6" spans="1:9" s="8" customFormat="1" ht="23.25" customHeight="1">
      <c r="A6" s="5">
        <v>4</v>
      </c>
      <c r="B6" s="6" t="s">
        <v>83</v>
      </c>
      <c r="C6" s="6" t="s">
        <v>84</v>
      </c>
      <c r="D6" s="6" t="s">
        <v>18</v>
      </c>
      <c r="E6" s="6" t="s">
        <v>82</v>
      </c>
      <c r="F6" s="6" t="s">
        <v>20</v>
      </c>
      <c r="G6" s="7" t="s">
        <v>109</v>
      </c>
      <c r="H6" s="6" t="s">
        <v>15</v>
      </c>
      <c r="I6" s="6"/>
    </row>
    <row r="7" spans="1:9" s="8" customFormat="1" ht="23.25" customHeight="1">
      <c r="A7" s="5">
        <v>5</v>
      </c>
      <c r="B7" s="6" t="s">
        <v>85</v>
      </c>
      <c r="C7" s="6" t="s">
        <v>86</v>
      </c>
      <c r="D7" s="6" t="s">
        <v>18</v>
      </c>
      <c r="E7" s="6" t="s">
        <v>87</v>
      </c>
      <c r="F7" s="6" t="s">
        <v>20</v>
      </c>
      <c r="G7" s="7" t="s">
        <v>109</v>
      </c>
      <c r="H7" s="6" t="s">
        <v>15</v>
      </c>
      <c r="I7" s="6"/>
    </row>
    <row r="8" spans="1:9" s="8" customFormat="1" ht="23.25" customHeight="1">
      <c r="A8" s="5">
        <v>6</v>
      </c>
      <c r="B8" s="9" t="s">
        <v>22</v>
      </c>
      <c r="C8" s="9" t="s">
        <v>23</v>
      </c>
      <c r="D8" s="9" t="s">
        <v>18</v>
      </c>
      <c r="E8" s="9" t="s">
        <v>21</v>
      </c>
      <c r="F8" s="9" t="s">
        <v>20</v>
      </c>
      <c r="G8" s="9" t="s">
        <v>14</v>
      </c>
      <c r="H8" s="9" t="s">
        <v>15</v>
      </c>
      <c r="I8" s="10"/>
    </row>
    <row r="9" spans="1:9" s="8" customFormat="1" ht="23.25" customHeight="1">
      <c r="A9" s="5">
        <v>7</v>
      </c>
      <c r="B9" s="9" t="s">
        <v>24</v>
      </c>
      <c r="C9" s="9" t="s">
        <v>25</v>
      </c>
      <c r="D9" s="9" t="s">
        <v>18</v>
      </c>
      <c r="E9" s="9" t="s">
        <v>26</v>
      </c>
      <c r="F9" s="9" t="s">
        <v>20</v>
      </c>
      <c r="G9" s="9" t="s">
        <v>14</v>
      </c>
      <c r="H9" s="9" t="s">
        <v>15</v>
      </c>
      <c r="I9" s="10"/>
    </row>
    <row r="10" spans="1:9" s="8" customFormat="1" ht="23.25" customHeight="1">
      <c r="A10" s="5">
        <v>8</v>
      </c>
      <c r="B10" s="9" t="s">
        <v>27</v>
      </c>
      <c r="C10" s="9" t="s">
        <v>28</v>
      </c>
      <c r="D10" s="9" t="s">
        <v>18</v>
      </c>
      <c r="E10" s="9" t="s">
        <v>26</v>
      </c>
      <c r="F10" s="9" t="s">
        <v>20</v>
      </c>
      <c r="G10" s="9" t="s">
        <v>14</v>
      </c>
      <c r="H10" s="9" t="s">
        <v>15</v>
      </c>
      <c r="I10" s="10"/>
    </row>
    <row r="11" spans="1:9" s="8" customFormat="1" ht="23.25" customHeight="1">
      <c r="A11" s="5">
        <v>9</v>
      </c>
      <c r="B11" s="9" t="s">
        <v>29</v>
      </c>
      <c r="C11" s="9" t="s">
        <v>30</v>
      </c>
      <c r="D11" s="9" t="s">
        <v>18</v>
      </c>
      <c r="E11" s="9" t="s">
        <v>26</v>
      </c>
      <c r="F11" s="9" t="s">
        <v>20</v>
      </c>
      <c r="G11" s="9" t="s">
        <v>14</v>
      </c>
      <c r="H11" s="9" t="s">
        <v>15</v>
      </c>
      <c r="I11" s="10"/>
    </row>
    <row r="12" spans="1:9" s="8" customFormat="1" ht="23.25" customHeight="1">
      <c r="A12" s="5">
        <v>10</v>
      </c>
      <c r="B12" s="9" t="s">
        <v>69</v>
      </c>
      <c r="C12" s="9" t="s">
        <v>70</v>
      </c>
      <c r="D12" s="9" t="s">
        <v>18</v>
      </c>
      <c r="E12" s="9" t="s">
        <v>71</v>
      </c>
      <c r="F12" s="9" t="s">
        <v>20</v>
      </c>
      <c r="G12" s="9" t="s">
        <v>14</v>
      </c>
      <c r="H12" s="9" t="s">
        <v>15</v>
      </c>
      <c r="I12" s="10"/>
    </row>
    <row r="13" spans="1:9" s="8" customFormat="1" ht="23.25" customHeight="1">
      <c r="A13" s="5">
        <v>11</v>
      </c>
      <c r="B13" s="9" t="s">
        <v>37</v>
      </c>
      <c r="C13" s="9" t="s">
        <v>38</v>
      </c>
      <c r="D13" s="9" t="s">
        <v>18</v>
      </c>
      <c r="E13" s="9" t="s">
        <v>39</v>
      </c>
      <c r="F13" s="9" t="s">
        <v>20</v>
      </c>
      <c r="G13" s="9" t="s">
        <v>14</v>
      </c>
      <c r="H13" s="9" t="s">
        <v>15</v>
      </c>
      <c r="I13" s="10"/>
    </row>
    <row r="14" spans="1:9" s="8" customFormat="1" ht="23.25" customHeight="1">
      <c r="A14" s="5">
        <v>12</v>
      </c>
      <c r="B14" s="9" t="s">
        <v>40</v>
      </c>
      <c r="C14" s="9" t="s">
        <v>41</v>
      </c>
      <c r="D14" s="9" t="s">
        <v>18</v>
      </c>
      <c r="E14" s="9" t="s">
        <v>42</v>
      </c>
      <c r="F14" s="9" t="s">
        <v>20</v>
      </c>
      <c r="G14" s="9" t="s">
        <v>14</v>
      </c>
      <c r="H14" s="9" t="s">
        <v>15</v>
      </c>
      <c r="I14" s="10"/>
    </row>
    <row r="15" spans="1:9" s="8" customFormat="1" ht="23.25" customHeight="1">
      <c r="A15" s="5">
        <v>13</v>
      </c>
      <c r="B15" s="9" t="s">
        <v>46</v>
      </c>
      <c r="C15" s="9" t="s">
        <v>47</v>
      </c>
      <c r="D15" s="9" t="s">
        <v>18</v>
      </c>
      <c r="E15" s="9" t="s">
        <v>45</v>
      </c>
      <c r="F15" s="9" t="s">
        <v>20</v>
      </c>
      <c r="G15" s="9" t="s">
        <v>14</v>
      </c>
      <c r="H15" s="9" t="s">
        <v>15</v>
      </c>
      <c r="I15" s="10"/>
    </row>
    <row r="16" spans="1:9" s="8" customFormat="1" ht="23.25" customHeight="1">
      <c r="A16" s="5">
        <v>14</v>
      </c>
      <c r="B16" s="9" t="s">
        <v>48</v>
      </c>
      <c r="C16" s="9" t="s">
        <v>49</v>
      </c>
      <c r="D16" s="9" t="s">
        <v>18</v>
      </c>
      <c r="E16" s="9" t="s">
        <v>45</v>
      </c>
      <c r="F16" s="9" t="s">
        <v>20</v>
      </c>
      <c r="G16" s="9" t="s">
        <v>14</v>
      </c>
      <c r="H16" s="9" t="s">
        <v>15</v>
      </c>
      <c r="I16" s="10"/>
    </row>
    <row r="17" spans="1:9" s="8" customFormat="1" ht="23.25" customHeight="1">
      <c r="A17" s="5">
        <v>15</v>
      </c>
      <c r="B17" s="9">
        <v>3214001008</v>
      </c>
      <c r="C17" s="9" t="s">
        <v>58</v>
      </c>
      <c r="D17" s="9" t="s">
        <v>18</v>
      </c>
      <c r="E17" s="9" t="s">
        <v>110</v>
      </c>
      <c r="F17" s="9" t="s">
        <v>20</v>
      </c>
      <c r="G17" s="9" t="s">
        <v>14</v>
      </c>
      <c r="H17" s="9" t="s">
        <v>15</v>
      </c>
      <c r="I17" s="10"/>
    </row>
    <row r="18" spans="1:9" s="8" customFormat="1" ht="23.25" customHeight="1">
      <c r="A18" s="5">
        <v>17</v>
      </c>
      <c r="B18" s="9">
        <v>3214001019</v>
      </c>
      <c r="C18" s="9" t="s">
        <v>59</v>
      </c>
      <c r="D18" s="9" t="s">
        <v>18</v>
      </c>
      <c r="E18" s="9" t="s">
        <v>111</v>
      </c>
      <c r="F18" s="9" t="s">
        <v>20</v>
      </c>
      <c r="G18" s="9" t="s">
        <v>14</v>
      </c>
      <c r="H18" s="9" t="s">
        <v>15</v>
      </c>
      <c r="I18" s="10"/>
    </row>
    <row r="19" spans="1:9" s="8" customFormat="1" ht="23.25" customHeight="1">
      <c r="A19" s="5">
        <v>18</v>
      </c>
      <c r="B19" s="9">
        <v>3214001025</v>
      </c>
      <c r="C19" s="9" t="s">
        <v>60</v>
      </c>
      <c r="D19" s="9" t="s">
        <v>18</v>
      </c>
      <c r="E19" s="9" t="s">
        <v>111</v>
      </c>
      <c r="F19" s="9" t="s">
        <v>20</v>
      </c>
      <c r="G19" s="9" t="s">
        <v>14</v>
      </c>
      <c r="H19" s="9" t="s">
        <v>15</v>
      </c>
      <c r="I19" s="10"/>
    </row>
    <row r="20" spans="1:9" s="8" customFormat="1" ht="23.25" customHeight="1">
      <c r="A20" s="5">
        <v>20</v>
      </c>
      <c r="B20" s="11">
        <v>3215001011</v>
      </c>
      <c r="C20" s="11" t="s">
        <v>64</v>
      </c>
      <c r="D20" s="11" t="s">
        <v>18</v>
      </c>
      <c r="E20" s="12" t="s">
        <v>62</v>
      </c>
      <c r="F20" s="13" t="s">
        <v>20</v>
      </c>
      <c r="G20" s="14" t="s">
        <v>14</v>
      </c>
      <c r="H20" s="9" t="s">
        <v>15</v>
      </c>
      <c r="I20" s="10"/>
    </row>
    <row r="21" spans="1:9" s="8" customFormat="1" ht="23.25" customHeight="1">
      <c r="A21" s="5">
        <v>21</v>
      </c>
      <c r="B21" s="11">
        <v>3215001013</v>
      </c>
      <c r="C21" s="11" t="s">
        <v>65</v>
      </c>
      <c r="D21" s="11" t="s">
        <v>18</v>
      </c>
      <c r="E21" s="12" t="s">
        <v>62</v>
      </c>
      <c r="F21" s="13" t="s">
        <v>20</v>
      </c>
      <c r="G21" s="14" t="s">
        <v>14</v>
      </c>
      <c r="H21" s="9" t="s">
        <v>15</v>
      </c>
      <c r="I21" s="10"/>
    </row>
    <row r="22" spans="1:9" s="8" customFormat="1" ht="23.25" customHeight="1">
      <c r="A22" s="5">
        <v>22</v>
      </c>
      <c r="B22" s="11">
        <v>3215001014</v>
      </c>
      <c r="C22" s="11" t="s">
        <v>66</v>
      </c>
      <c r="D22" s="11" t="s">
        <v>18</v>
      </c>
      <c r="E22" s="12" t="s">
        <v>62</v>
      </c>
      <c r="F22" s="13" t="s">
        <v>20</v>
      </c>
      <c r="G22" s="14" t="s">
        <v>14</v>
      </c>
      <c r="H22" s="9" t="s">
        <v>15</v>
      </c>
      <c r="I22" s="10"/>
    </row>
    <row r="23" spans="1:9" s="8" customFormat="1" ht="23.25" customHeight="1">
      <c r="A23" s="5">
        <v>23</v>
      </c>
      <c r="B23" s="11">
        <v>3215001017</v>
      </c>
      <c r="C23" s="11" t="s">
        <v>72</v>
      </c>
      <c r="D23" s="11" t="s">
        <v>18</v>
      </c>
      <c r="E23" s="12" t="s">
        <v>62</v>
      </c>
      <c r="F23" s="13" t="s">
        <v>20</v>
      </c>
      <c r="G23" s="14" t="s">
        <v>14</v>
      </c>
      <c r="H23" s="9" t="s">
        <v>15</v>
      </c>
      <c r="I23" s="10"/>
    </row>
    <row r="24" spans="1:9" s="8" customFormat="1" ht="23.25" customHeight="1">
      <c r="A24" s="5">
        <v>24</v>
      </c>
      <c r="B24" s="11">
        <v>3215001018</v>
      </c>
      <c r="C24" s="11" t="s">
        <v>67</v>
      </c>
      <c r="D24" s="11" t="s">
        <v>18</v>
      </c>
      <c r="E24" s="12" t="s">
        <v>62</v>
      </c>
      <c r="F24" s="13" t="s">
        <v>20</v>
      </c>
      <c r="G24" s="14" t="s">
        <v>14</v>
      </c>
      <c r="H24" s="9" t="s">
        <v>15</v>
      </c>
      <c r="I24" s="10"/>
    </row>
    <row r="25" spans="1:9" s="8" customFormat="1" ht="23.25" customHeight="1">
      <c r="A25" s="5">
        <v>26</v>
      </c>
      <c r="B25" s="11">
        <v>3215001027</v>
      </c>
      <c r="C25" s="11" t="s">
        <v>68</v>
      </c>
      <c r="D25" s="11" t="s">
        <v>18</v>
      </c>
      <c r="E25" s="12" t="s">
        <v>62</v>
      </c>
      <c r="F25" s="13" t="s">
        <v>20</v>
      </c>
      <c r="G25" s="14" t="s">
        <v>14</v>
      </c>
      <c r="H25" s="9" t="s">
        <v>15</v>
      </c>
      <c r="I25" s="10"/>
    </row>
    <row r="26" spans="1:9" s="8" customFormat="1" ht="23.25" customHeight="1">
      <c r="A26" s="5">
        <v>27</v>
      </c>
      <c r="B26" s="15">
        <v>3214001047</v>
      </c>
      <c r="C26" s="15" t="s">
        <v>75</v>
      </c>
      <c r="D26" s="15" t="s">
        <v>18</v>
      </c>
      <c r="E26" s="15" t="s">
        <v>112</v>
      </c>
      <c r="F26" s="15" t="s">
        <v>20</v>
      </c>
      <c r="G26" s="15" t="s">
        <v>76</v>
      </c>
      <c r="H26" s="15" t="s">
        <v>15</v>
      </c>
      <c r="I26" s="16"/>
    </row>
    <row r="27" spans="1:9" s="8" customFormat="1" ht="23.25" customHeight="1">
      <c r="A27" s="5">
        <v>32</v>
      </c>
      <c r="B27" s="15">
        <v>3215001040</v>
      </c>
      <c r="C27" s="17" t="s">
        <v>79</v>
      </c>
      <c r="D27" s="15" t="s">
        <v>18</v>
      </c>
      <c r="E27" s="15" t="s">
        <v>113</v>
      </c>
      <c r="F27" s="15" t="s">
        <v>20</v>
      </c>
      <c r="G27" s="15" t="s">
        <v>76</v>
      </c>
      <c r="H27" s="15" t="s">
        <v>15</v>
      </c>
      <c r="I27" s="16"/>
    </row>
    <row r="28" spans="1:9" s="8" customFormat="1" ht="23.25" customHeight="1">
      <c r="A28" s="5">
        <v>33</v>
      </c>
      <c r="B28" s="15">
        <v>3215001042</v>
      </c>
      <c r="C28" s="17" t="s">
        <v>77</v>
      </c>
      <c r="D28" s="15" t="s">
        <v>18</v>
      </c>
      <c r="E28" s="15" t="s">
        <v>113</v>
      </c>
      <c r="F28" s="15" t="s">
        <v>20</v>
      </c>
      <c r="G28" s="15" t="s">
        <v>76</v>
      </c>
      <c r="H28" s="15" t="s">
        <v>15</v>
      </c>
      <c r="I28" s="16"/>
    </row>
    <row r="29" spans="1:9" s="8" customFormat="1" ht="23.25" customHeight="1">
      <c r="A29" s="5">
        <v>34</v>
      </c>
      <c r="B29" s="6">
        <v>3215001048</v>
      </c>
      <c r="C29" s="6" t="s">
        <v>78</v>
      </c>
      <c r="D29" s="6" t="s">
        <v>18</v>
      </c>
      <c r="E29" s="6" t="s">
        <v>113</v>
      </c>
      <c r="F29" s="6" t="s">
        <v>20</v>
      </c>
      <c r="G29" s="6" t="s">
        <v>76</v>
      </c>
      <c r="H29" s="6" t="s">
        <v>15</v>
      </c>
      <c r="I29" s="16"/>
    </row>
    <row r="30" spans="1:9" s="8" customFormat="1" ht="23.25" customHeight="1">
      <c r="A30" s="5">
        <v>35</v>
      </c>
      <c r="B30" s="6" t="s">
        <v>126</v>
      </c>
      <c r="C30" s="6" t="s">
        <v>127</v>
      </c>
      <c r="D30" s="6" t="s">
        <v>18</v>
      </c>
      <c r="E30" s="6" t="s">
        <v>128</v>
      </c>
      <c r="F30" s="6" t="s">
        <v>20</v>
      </c>
      <c r="G30" s="6" t="s">
        <v>76</v>
      </c>
      <c r="H30" s="6" t="s">
        <v>15</v>
      </c>
      <c r="I30" s="35"/>
    </row>
  </sheetData>
  <mergeCells count="1">
    <mergeCell ref="A1:I1"/>
  </mergeCells>
  <phoneticPr fontId="9" type="noConversion"/>
  <conditionalFormatting sqref="C6:C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D11" sqref="D11"/>
    </sheetView>
  </sheetViews>
  <sheetFormatPr defaultRowHeight="21" customHeight="1"/>
  <cols>
    <col min="1" max="1" width="6.125" style="1" customWidth="1"/>
    <col min="2" max="2" width="10.875" style="1" customWidth="1"/>
    <col min="3" max="5" width="9" style="1"/>
    <col min="6" max="6" width="12.625" style="1" customWidth="1"/>
    <col min="7" max="7" width="10.625" style="1" customWidth="1"/>
    <col min="8" max="8" width="10" style="1" customWidth="1"/>
    <col min="9" max="9" width="11.75" style="1" customWidth="1"/>
    <col min="10" max="16384" width="9" style="1"/>
  </cols>
  <sheetData>
    <row r="1" spans="1:9" ht="33" customHeight="1">
      <c r="A1" s="42" t="s">
        <v>140</v>
      </c>
      <c r="B1" s="43"/>
      <c r="C1" s="43"/>
      <c r="D1" s="43"/>
      <c r="E1" s="43"/>
      <c r="F1" s="43"/>
      <c r="G1" s="43"/>
      <c r="H1" s="43"/>
      <c r="I1" s="44"/>
    </row>
    <row r="2" spans="1:9" ht="21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s="32" customFormat="1" ht="21" customHeight="1">
      <c r="A3" s="5">
        <v>1</v>
      </c>
      <c r="B3" s="5" t="s">
        <v>106</v>
      </c>
      <c r="C3" s="5" t="s">
        <v>107</v>
      </c>
      <c r="D3" s="5" t="s">
        <v>124</v>
      </c>
      <c r="E3" s="5" t="s">
        <v>125</v>
      </c>
      <c r="F3" s="5" t="s">
        <v>13</v>
      </c>
      <c r="G3" s="5" t="s">
        <v>114</v>
      </c>
      <c r="H3" s="5" t="s">
        <v>15</v>
      </c>
      <c r="I3" s="5"/>
    </row>
    <row r="4" spans="1:9" s="4" customFormat="1" ht="21" customHeight="1">
      <c r="A4" s="5">
        <v>2</v>
      </c>
      <c r="B4" s="5">
        <v>3209001029</v>
      </c>
      <c r="C4" s="5" t="s">
        <v>134</v>
      </c>
      <c r="D4" s="5" t="s">
        <v>18</v>
      </c>
      <c r="E4" s="5" t="s">
        <v>125</v>
      </c>
      <c r="F4" s="5" t="s">
        <v>108</v>
      </c>
      <c r="G4" s="5" t="s">
        <v>114</v>
      </c>
      <c r="H4" s="5" t="s">
        <v>15</v>
      </c>
      <c r="I4" s="33"/>
    </row>
    <row r="5" spans="1:9" s="32" customFormat="1" ht="21" customHeight="1">
      <c r="A5" s="5">
        <v>3</v>
      </c>
      <c r="B5" s="5" t="s">
        <v>93</v>
      </c>
      <c r="C5" s="5" t="s">
        <v>137</v>
      </c>
      <c r="D5" s="5" t="s">
        <v>122</v>
      </c>
      <c r="E5" s="5" t="s">
        <v>123</v>
      </c>
      <c r="F5" s="5" t="s">
        <v>13</v>
      </c>
      <c r="G5" s="5" t="s">
        <v>119</v>
      </c>
      <c r="H5" s="5" t="s">
        <v>15</v>
      </c>
      <c r="I5" s="5"/>
    </row>
    <row r="6" spans="1:9" s="32" customFormat="1" ht="21" customHeight="1">
      <c r="A6" s="5">
        <v>4</v>
      </c>
      <c r="B6" s="5">
        <v>3211001015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/>
    </row>
    <row r="7" spans="1:9" s="32" customFormat="1" ht="21" customHeight="1">
      <c r="A7" s="5">
        <v>5</v>
      </c>
      <c r="B7" s="5">
        <v>3211001103</v>
      </c>
      <c r="C7" s="5" t="s">
        <v>73</v>
      </c>
      <c r="D7" s="5" t="s">
        <v>18</v>
      </c>
      <c r="E7" s="5" t="s">
        <v>74</v>
      </c>
      <c r="F7" s="5" t="s">
        <v>13</v>
      </c>
      <c r="G7" s="5" t="s">
        <v>14</v>
      </c>
      <c r="H7" s="5" t="s">
        <v>15</v>
      </c>
      <c r="I7" s="5"/>
    </row>
  </sheetData>
  <mergeCells count="1">
    <mergeCell ref="A1:I1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英语</vt:lpstr>
      <vt:lpstr>计算方法</vt:lpstr>
      <vt:lpstr>运筹学</vt:lpstr>
    </vt:vector>
  </TitlesOfParts>
  <Company>www.jujumao.org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jujumao</dc:creator>
  <cp:lastModifiedBy>朱永婷</cp:lastModifiedBy>
  <dcterms:created xsi:type="dcterms:W3CDTF">2016-09-05T08:25:48Z</dcterms:created>
  <dcterms:modified xsi:type="dcterms:W3CDTF">2018-03-28T09:25:16Z</dcterms:modified>
</cp:coreProperties>
</file>